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fileSharing readOnlyRecommended="1"/>
  <workbookPr filterPrivacy="1" defaultThemeVersion="124226"/>
  <xr:revisionPtr revIDLastSave="0" documentId="13_ncr:1_{706C84A9-057C-40D9-ABF7-453FC45B6FFD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Geratech AV" sheetId="3" r:id="rId1"/>
  </sheets>
  <definedNames>
    <definedName name="_xlnm._FilterDatabase" localSheetId="0" hidden="1">'Geratech AV'!$A$3:$J$352</definedName>
    <definedName name="_xlnm.Print_Area" localSheetId="0">'Geratech AV'!$C$1:$G$1089</definedName>
    <definedName name="_xlnm.Print_Titles" localSheetId="0">'Geratech AV'!$2:$2</definedName>
    <definedName name="Extender" localSheetId="0">'Geratech AV'!#REF!</definedName>
    <definedName name="Extender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4" i="3" l="1"/>
  <c r="G5" i="3"/>
  <c r="G6" i="3"/>
  <c r="G7" i="3"/>
  <c r="G8" i="3"/>
  <c r="G9" i="3"/>
  <c r="G10" i="3"/>
  <c r="G11" i="3"/>
  <c r="G12" i="3"/>
  <c r="G13" i="3"/>
  <c r="G14" i="3"/>
  <c r="G15" i="3"/>
  <c r="G16" i="3"/>
  <c r="G17" i="3"/>
  <c r="G18" i="3"/>
  <c r="G19" i="3"/>
  <c r="G20" i="3"/>
  <c r="G21" i="3"/>
  <c r="G22" i="3"/>
  <c r="G23" i="3"/>
  <c r="G24" i="3"/>
  <c r="G25" i="3"/>
  <c r="G26" i="3"/>
  <c r="G27" i="3"/>
  <c r="G28" i="3"/>
  <c r="G29" i="3"/>
  <c r="G30" i="3"/>
  <c r="G31" i="3"/>
  <c r="G32" i="3"/>
  <c r="G33" i="3"/>
  <c r="G34" i="3"/>
  <c r="G35" i="3"/>
  <c r="G36" i="3"/>
  <c r="G37" i="3"/>
  <c r="G38" i="3"/>
  <c r="G39" i="3"/>
  <c r="G40" i="3"/>
  <c r="G41" i="3"/>
  <c r="G42" i="3"/>
  <c r="G43" i="3"/>
  <c r="G44" i="3"/>
  <c r="G45" i="3"/>
  <c r="G46" i="3"/>
  <c r="G47" i="3"/>
  <c r="G48" i="3"/>
  <c r="G49" i="3"/>
  <c r="G50" i="3"/>
  <c r="G51" i="3"/>
  <c r="G52" i="3"/>
  <c r="G53" i="3"/>
  <c r="G54" i="3"/>
  <c r="G55" i="3"/>
  <c r="G56" i="3"/>
  <c r="G57" i="3"/>
  <c r="G58" i="3"/>
  <c r="G59" i="3"/>
  <c r="G60" i="3"/>
  <c r="G61" i="3"/>
  <c r="G62" i="3"/>
  <c r="G63" i="3"/>
  <c r="G64" i="3"/>
  <c r="G65" i="3"/>
  <c r="G66" i="3"/>
  <c r="G67" i="3"/>
  <c r="G68" i="3"/>
  <c r="G69" i="3"/>
  <c r="G70" i="3"/>
  <c r="G71" i="3"/>
  <c r="G72" i="3"/>
  <c r="G73" i="3"/>
  <c r="G74" i="3"/>
  <c r="G75" i="3"/>
  <c r="G76" i="3"/>
  <c r="G77" i="3"/>
  <c r="G78" i="3"/>
  <c r="G79" i="3"/>
  <c r="G80" i="3"/>
  <c r="G81" i="3"/>
  <c r="G82" i="3"/>
  <c r="G83" i="3"/>
  <c r="G84" i="3"/>
  <c r="G85" i="3"/>
  <c r="G86" i="3"/>
  <c r="G87" i="3"/>
  <c r="G88" i="3"/>
  <c r="G89" i="3"/>
  <c r="G90" i="3"/>
  <c r="G91" i="3"/>
  <c r="G92" i="3"/>
  <c r="G93" i="3"/>
  <c r="G94" i="3"/>
  <c r="G95" i="3"/>
  <c r="G96" i="3"/>
  <c r="G97" i="3"/>
  <c r="G98" i="3"/>
  <c r="G99" i="3"/>
  <c r="G100" i="3"/>
  <c r="G101" i="3"/>
  <c r="G102" i="3"/>
  <c r="G103" i="3"/>
  <c r="G104" i="3"/>
  <c r="G105" i="3"/>
  <c r="G106" i="3"/>
  <c r="G107" i="3"/>
  <c r="G108" i="3"/>
  <c r="G109" i="3"/>
  <c r="G110" i="3"/>
  <c r="G111" i="3"/>
  <c r="G112" i="3"/>
  <c r="G113" i="3"/>
  <c r="G114" i="3"/>
  <c r="G115" i="3"/>
  <c r="G116" i="3"/>
  <c r="G117" i="3"/>
  <c r="G118" i="3"/>
  <c r="G119" i="3"/>
  <c r="G120" i="3"/>
  <c r="G121" i="3"/>
  <c r="G122" i="3"/>
  <c r="G123" i="3"/>
  <c r="G124" i="3"/>
  <c r="G125" i="3"/>
  <c r="G126" i="3"/>
  <c r="G127" i="3"/>
  <c r="G128" i="3"/>
  <c r="G129" i="3"/>
  <c r="G130" i="3"/>
  <c r="G131" i="3"/>
  <c r="G132" i="3"/>
  <c r="G133" i="3"/>
  <c r="G134" i="3"/>
  <c r="G135" i="3"/>
  <c r="G136" i="3"/>
  <c r="G137" i="3"/>
  <c r="G138" i="3"/>
  <c r="G139" i="3"/>
  <c r="G140" i="3"/>
  <c r="G141" i="3"/>
  <c r="G142" i="3"/>
  <c r="G143" i="3"/>
  <c r="G144" i="3"/>
  <c r="G145" i="3"/>
  <c r="G146" i="3"/>
  <c r="G147" i="3"/>
  <c r="G148" i="3"/>
  <c r="G149" i="3"/>
  <c r="G150" i="3"/>
  <c r="G151" i="3"/>
  <c r="G152" i="3"/>
  <c r="G153" i="3"/>
  <c r="G154" i="3"/>
  <c r="G155" i="3"/>
  <c r="G156" i="3"/>
  <c r="G157" i="3"/>
  <c r="G158" i="3"/>
  <c r="G159" i="3"/>
  <c r="G160" i="3"/>
  <c r="G161" i="3"/>
  <c r="G162" i="3"/>
  <c r="G163" i="3"/>
  <c r="G164" i="3"/>
  <c r="G165" i="3"/>
  <c r="G166" i="3"/>
  <c r="G167" i="3"/>
  <c r="G168" i="3"/>
  <c r="G169" i="3"/>
  <c r="G170" i="3"/>
  <c r="G171" i="3"/>
  <c r="G172" i="3"/>
  <c r="G173" i="3"/>
  <c r="G174" i="3"/>
  <c r="G175" i="3"/>
  <c r="G176" i="3"/>
  <c r="G177" i="3"/>
  <c r="G178" i="3"/>
  <c r="G179" i="3"/>
  <c r="G180" i="3"/>
  <c r="G181" i="3"/>
  <c r="G182" i="3"/>
  <c r="G183" i="3"/>
  <c r="G184" i="3"/>
  <c r="G185" i="3"/>
  <c r="G186" i="3"/>
  <c r="G187" i="3"/>
  <c r="G188" i="3"/>
  <c r="G189" i="3"/>
  <c r="G190" i="3"/>
  <c r="G191" i="3"/>
  <c r="G192" i="3"/>
  <c r="G193" i="3"/>
  <c r="G194" i="3"/>
  <c r="G195" i="3"/>
  <c r="G196" i="3"/>
  <c r="G197" i="3"/>
  <c r="G198" i="3"/>
  <c r="G199" i="3"/>
  <c r="G200" i="3"/>
  <c r="G201" i="3"/>
  <c r="G202" i="3"/>
  <c r="G203" i="3"/>
  <c r="G204" i="3"/>
  <c r="G205" i="3"/>
  <c r="G206" i="3"/>
  <c r="G207" i="3"/>
  <c r="G208" i="3"/>
  <c r="G209" i="3"/>
  <c r="G210" i="3"/>
  <c r="G211" i="3"/>
  <c r="G212" i="3"/>
  <c r="G213" i="3"/>
  <c r="G214" i="3"/>
  <c r="G215" i="3"/>
  <c r="G216" i="3"/>
  <c r="G217" i="3"/>
  <c r="G218" i="3"/>
  <c r="G219" i="3"/>
  <c r="G220" i="3"/>
  <c r="G221" i="3"/>
  <c r="G222" i="3"/>
  <c r="G223" i="3"/>
  <c r="G224" i="3"/>
  <c r="G225" i="3"/>
  <c r="G226" i="3"/>
  <c r="G227" i="3"/>
  <c r="G228" i="3"/>
  <c r="G229" i="3"/>
  <c r="G230" i="3"/>
  <c r="G231" i="3"/>
  <c r="G232" i="3"/>
  <c r="G233" i="3"/>
  <c r="G234" i="3"/>
  <c r="G235" i="3"/>
  <c r="G236" i="3"/>
  <c r="G237" i="3"/>
  <c r="G238" i="3"/>
  <c r="G239" i="3"/>
  <c r="G240" i="3"/>
  <c r="G241" i="3"/>
  <c r="G242" i="3"/>
  <c r="G243" i="3"/>
  <c r="G244" i="3"/>
  <c r="G245" i="3"/>
  <c r="G246" i="3"/>
  <c r="G247" i="3"/>
  <c r="G248" i="3"/>
  <c r="G249" i="3"/>
  <c r="G250" i="3"/>
  <c r="G251" i="3"/>
  <c r="G252" i="3"/>
  <c r="G253" i="3"/>
  <c r="G254" i="3"/>
  <c r="G255" i="3"/>
  <c r="G256" i="3"/>
  <c r="G257" i="3"/>
  <c r="G258" i="3"/>
  <c r="G259" i="3"/>
  <c r="G260" i="3"/>
  <c r="G261" i="3"/>
  <c r="G262" i="3"/>
  <c r="G263" i="3"/>
  <c r="G264" i="3"/>
  <c r="G265" i="3"/>
  <c r="G266" i="3"/>
  <c r="G267" i="3"/>
  <c r="G268" i="3"/>
  <c r="G269" i="3"/>
  <c r="G270" i="3"/>
  <c r="G271" i="3"/>
  <c r="G272" i="3"/>
  <c r="G273" i="3"/>
  <c r="G274" i="3"/>
  <c r="G275" i="3"/>
  <c r="G276" i="3"/>
  <c r="G277" i="3"/>
  <c r="G278" i="3"/>
  <c r="G279" i="3"/>
  <c r="G280" i="3"/>
  <c r="G281" i="3"/>
  <c r="G282" i="3"/>
  <c r="G283" i="3"/>
  <c r="G284" i="3"/>
  <c r="G285" i="3"/>
  <c r="G286" i="3"/>
  <c r="G287" i="3"/>
  <c r="G288" i="3"/>
  <c r="G289" i="3"/>
  <c r="G290" i="3"/>
  <c r="G291" i="3"/>
  <c r="G292" i="3"/>
  <c r="G293" i="3"/>
  <c r="G294" i="3"/>
  <c r="G295" i="3"/>
  <c r="G296" i="3"/>
  <c r="G297" i="3"/>
  <c r="G298" i="3"/>
  <c r="G299" i="3"/>
  <c r="G300" i="3"/>
  <c r="G301" i="3"/>
  <c r="G302" i="3"/>
  <c r="G303" i="3"/>
  <c r="G304" i="3"/>
  <c r="G305" i="3"/>
  <c r="G306" i="3"/>
  <c r="G307" i="3"/>
  <c r="G308" i="3"/>
  <c r="G309" i="3"/>
  <c r="G310" i="3"/>
  <c r="G311" i="3"/>
  <c r="G312" i="3"/>
  <c r="G313" i="3"/>
  <c r="G314" i="3"/>
  <c r="G315" i="3"/>
  <c r="G316" i="3"/>
  <c r="G317" i="3"/>
  <c r="G318" i="3"/>
  <c r="G319" i="3"/>
  <c r="G320" i="3"/>
  <c r="G321" i="3"/>
  <c r="G322" i="3"/>
  <c r="G323" i="3"/>
  <c r="G324" i="3"/>
  <c r="G325" i="3"/>
  <c r="G326" i="3"/>
  <c r="G327" i="3"/>
  <c r="G328" i="3"/>
  <c r="G329" i="3"/>
  <c r="G330" i="3"/>
  <c r="G331" i="3"/>
  <c r="G332" i="3"/>
  <c r="G333" i="3"/>
  <c r="G334" i="3"/>
  <c r="G335" i="3"/>
  <c r="G336" i="3"/>
  <c r="G337" i="3"/>
  <c r="G338" i="3"/>
  <c r="G339" i="3"/>
  <c r="G340" i="3"/>
  <c r="G341" i="3"/>
  <c r="G342" i="3"/>
  <c r="G343" i="3"/>
  <c r="G344" i="3"/>
  <c r="G345" i="3"/>
  <c r="G346" i="3"/>
  <c r="G347" i="3"/>
  <c r="G348" i="3"/>
  <c r="G349" i="3"/>
  <c r="G350" i="3"/>
  <c r="G351" i="3"/>
  <c r="G352" i="3"/>
  <c r="G353" i="3"/>
  <c r="G354" i="3"/>
  <c r="G355" i="3"/>
  <c r="G356" i="3"/>
  <c r="G357" i="3"/>
  <c r="G358" i="3"/>
  <c r="G359" i="3"/>
  <c r="G360" i="3"/>
  <c r="G361" i="3"/>
  <c r="G362" i="3"/>
  <c r="G363" i="3"/>
  <c r="G364" i="3"/>
  <c r="G365" i="3"/>
  <c r="G366" i="3"/>
  <c r="G367" i="3"/>
  <c r="G368" i="3"/>
  <c r="G369" i="3"/>
  <c r="G370" i="3"/>
  <c r="G371" i="3"/>
  <c r="G372" i="3"/>
  <c r="G373" i="3"/>
  <c r="G374" i="3"/>
  <c r="G375" i="3"/>
  <c r="G376" i="3"/>
  <c r="G377" i="3"/>
  <c r="G378" i="3"/>
  <c r="G379" i="3"/>
  <c r="G380" i="3"/>
  <c r="G381" i="3"/>
  <c r="G382" i="3"/>
  <c r="G383" i="3"/>
  <c r="G384" i="3"/>
  <c r="G385" i="3"/>
  <c r="G386" i="3"/>
  <c r="G387" i="3"/>
  <c r="G388" i="3"/>
  <c r="G389" i="3"/>
  <c r="G390" i="3"/>
  <c r="G391" i="3"/>
  <c r="G392" i="3"/>
  <c r="G393" i="3"/>
  <c r="G394" i="3"/>
  <c r="G395" i="3"/>
  <c r="G396" i="3"/>
  <c r="G397" i="3"/>
  <c r="G398" i="3"/>
  <c r="G399" i="3"/>
  <c r="G400" i="3"/>
  <c r="G401" i="3"/>
  <c r="G402" i="3"/>
  <c r="G403" i="3"/>
  <c r="G404" i="3"/>
  <c r="G405" i="3"/>
  <c r="G406" i="3"/>
  <c r="G407" i="3"/>
  <c r="G408" i="3"/>
  <c r="G409" i="3"/>
  <c r="G410" i="3"/>
  <c r="G411" i="3"/>
  <c r="G412" i="3"/>
  <c r="G413" i="3"/>
  <c r="G414" i="3"/>
  <c r="G415" i="3"/>
  <c r="G416" i="3"/>
  <c r="G417" i="3"/>
  <c r="G418" i="3"/>
  <c r="G419" i="3"/>
  <c r="G420" i="3"/>
  <c r="G421" i="3"/>
  <c r="G422" i="3"/>
  <c r="G423" i="3"/>
  <c r="G424" i="3"/>
  <c r="G425" i="3"/>
  <c r="G426" i="3"/>
  <c r="G427" i="3"/>
  <c r="G428" i="3"/>
  <c r="G429" i="3"/>
  <c r="G430" i="3"/>
  <c r="G431" i="3"/>
  <c r="G432" i="3"/>
  <c r="G433" i="3"/>
  <c r="G434" i="3"/>
  <c r="G435" i="3"/>
  <c r="G436" i="3"/>
  <c r="G437" i="3"/>
  <c r="G438" i="3"/>
  <c r="G439" i="3"/>
  <c r="G440" i="3"/>
  <c r="G441" i="3"/>
  <c r="G442" i="3"/>
  <c r="G443" i="3"/>
  <c r="G444" i="3"/>
  <c r="G445" i="3"/>
  <c r="G446" i="3"/>
  <c r="G447" i="3"/>
  <c r="G448" i="3"/>
  <c r="G449" i="3"/>
  <c r="G450" i="3"/>
  <c r="G451" i="3"/>
  <c r="G452" i="3"/>
  <c r="G453" i="3"/>
  <c r="G454" i="3"/>
  <c r="G455" i="3"/>
  <c r="G456" i="3"/>
  <c r="G457" i="3"/>
  <c r="G458" i="3"/>
  <c r="G459" i="3"/>
  <c r="G460" i="3"/>
  <c r="G461" i="3"/>
  <c r="G462" i="3"/>
  <c r="G463" i="3"/>
  <c r="G464" i="3"/>
  <c r="G465" i="3"/>
  <c r="G466" i="3"/>
  <c r="G467" i="3"/>
  <c r="G468" i="3"/>
  <c r="G469" i="3"/>
  <c r="G470" i="3"/>
  <c r="G471" i="3"/>
  <c r="G472" i="3"/>
  <c r="G473" i="3"/>
  <c r="G474" i="3"/>
  <c r="G475" i="3"/>
  <c r="G476" i="3"/>
  <c r="G477" i="3"/>
  <c r="G478" i="3"/>
  <c r="G479" i="3"/>
  <c r="G480" i="3"/>
  <c r="G481" i="3"/>
  <c r="G482" i="3"/>
  <c r="G483" i="3"/>
  <c r="G484" i="3"/>
  <c r="G485" i="3"/>
  <c r="G486" i="3"/>
  <c r="G487" i="3"/>
  <c r="G488" i="3"/>
  <c r="G489" i="3"/>
  <c r="G490" i="3"/>
  <c r="G491" i="3"/>
  <c r="G492" i="3"/>
  <c r="G493" i="3"/>
  <c r="G494" i="3"/>
  <c r="G495" i="3"/>
  <c r="G496" i="3"/>
  <c r="G497" i="3"/>
  <c r="G498" i="3"/>
  <c r="G499" i="3"/>
  <c r="G500" i="3"/>
  <c r="G501" i="3"/>
  <c r="G502" i="3"/>
  <c r="G503" i="3"/>
  <c r="G504" i="3"/>
  <c r="G505" i="3"/>
  <c r="G506" i="3"/>
  <c r="G507" i="3"/>
  <c r="G508" i="3"/>
  <c r="G509" i="3"/>
  <c r="G510" i="3"/>
  <c r="G511" i="3"/>
  <c r="G512" i="3"/>
  <c r="G513" i="3"/>
  <c r="G514" i="3"/>
  <c r="G515" i="3"/>
  <c r="G516" i="3"/>
  <c r="G517" i="3"/>
  <c r="G518" i="3"/>
  <c r="G519" i="3"/>
  <c r="G520" i="3"/>
  <c r="G521" i="3"/>
  <c r="G522" i="3"/>
  <c r="G523" i="3"/>
  <c r="G524" i="3"/>
  <c r="G525" i="3"/>
  <c r="G526" i="3"/>
  <c r="G527" i="3"/>
  <c r="G528" i="3"/>
  <c r="G529" i="3"/>
  <c r="G530" i="3"/>
  <c r="G531" i="3"/>
  <c r="G532" i="3"/>
  <c r="G533" i="3"/>
  <c r="G534" i="3"/>
  <c r="G535" i="3"/>
  <c r="G536" i="3"/>
  <c r="G537" i="3"/>
  <c r="G538" i="3"/>
  <c r="G539" i="3"/>
  <c r="G540" i="3"/>
  <c r="G541" i="3"/>
  <c r="G542" i="3"/>
  <c r="G543" i="3"/>
  <c r="G544" i="3"/>
  <c r="G545" i="3"/>
  <c r="G546" i="3"/>
  <c r="G547" i="3"/>
  <c r="G548" i="3"/>
  <c r="G549" i="3"/>
  <c r="G550" i="3"/>
  <c r="G551" i="3"/>
  <c r="G552" i="3"/>
  <c r="G553" i="3"/>
  <c r="G554" i="3"/>
  <c r="G555" i="3"/>
  <c r="G556" i="3"/>
  <c r="G557" i="3"/>
  <c r="G558" i="3"/>
  <c r="G559" i="3"/>
  <c r="G560" i="3"/>
  <c r="G561" i="3"/>
  <c r="G562" i="3"/>
  <c r="G563" i="3"/>
  <c r="G564" i="3"/>
  <c r="G565" i="3"/>
  <c r="G566" i="3"/>
  <c r="G567" i="3"/>
  <c r="G568" i="3"/>
  <c r="G569" i="3"/>
  <c r="G570" i="3"/>
  <c r="G571" i="3"/>
  <c r="G572" i="3"/>
  <c r="G573" i="3"/>
  <c r="G574" i="3"/>
  <c r="G575" i="3"/>
  <c r="G576" i="3"/>
  <c r="G577" i="3"/>
  <c r="G578" i="3"/>
  <c r="G579" i="3"/>
  <c r="G580" i="3"/>
  <c r="G581" i="3"/>
  <c r="G582" i="3"/>
  <c r="G583" i="3"/>
  <c r="G584" i="3"/>
  <c r="G585" i="3"/>
  <c r="G586" i="3"/>
  <c r="G587" i="3"/>
  <c r="G588" i="3"/>
  <c r="G589" i="3"/>
  <c r="G590" i="3"/>
  <c r="G591" i="3"/>
  <c r="G592" i="3"/>
  <c r="G593" i="3"/>
  <c r="G594" i="3"/>
  <c r="G595" i="3"/>
  <c r="G596" i="3"/>
  <c r="G597" i="3"/>
  <c r="G598" i="3"/>
  <c r="G599" i="3"/>
  <c r="G600" i="3"/>
  <c r="G601" i="3"/>
  <c r="G602" i="3"/>
  <c r="G603" i="3"/>
  <c r="G604" i="3"/>
  <c r="G605" i="3"/>
  <c r="G606" i="3"/>
  <c r="G607" i="3"/>
  <c r="G608" i="3"/>
  <c r="G609" i="3"/>
  <c r="G610" i="3"/>
  <c r="G611" i="3"/>
  <c r="G612" i="3"/>
  <c r="G613" i="3"/>
  <c r="G614" i="3"/>
  <c r="G615" i="3"/>
  <c r="G616" i="3"/>
  <c r="G617" i="3"/>
  <c r="G618" i="3"/>
  <c r="G619" i="3"/>
  <c r="G620" i="3"/>
  <c r="G621" i="3"/>
  <c r="G622" i="3"/>
  <c r="G623" i="3"/>
  <c r="G624" i="3"/>
  <c r="G625" i="3"/>
  <c r="G626" i="3"/>
  <c r="G627" i="3"/>
  <c r="G628" i="3"/>
  <c r="G629" i="3"/>
  <c r="G630" i="3"/>
  <c r="G631" i="3"/>
  <c r="G632" i="3"/>
  <c r="G633" i="3"/>
  <c r="G634" i="3"/>
  <c r="G635" i="3"/>
  <c r="G636" i="3"/>
  <c r="G637" i="3"/>
  <c r="G638" i="3"/>
  <c r="G639" i="3"/>
  <c r="G640" i="3"/>
  <c r="G641" i="3"/>
  <c r="G642" i="3"/>
  <c r="G643" i="3"/>
  <c r="G644" i="3"/>
  <c r="G645" i="3"/>
  <c r="G646" i="3"/>
  <c r="G647" i="3"/>
  <c r="G648" i="3"/>
  <c r="G649" i="3"/>
  <c r="G650" i="3"/>
  <c r="G651" i="3"/>
  <c r="G652" i="3"/>
  <c r="G653" i="3"/>
  <c r="G654" i="3"/>
  <c r="G655" i="3"/>
  <c r="G656" i="3"/>
  <c r="G657" i="3"/>
  <c r="G658" i="3"/>
  <c r="G659" i="3"/>
  <c r="G660" i="3"/>
  <c r="G661" i="3"/>
  <c r="G662" i="3"/>
  <c r="G663" i="3"/>
  <c r="G664" i="3"/>
  <c r="G665" i="3"/>
  <c r="G666" i="3"/>
  <c r="G667" i="3"/>
  <c r="G668" i="3"/>
  <c r="G669" i="3"/>
  <c r="G670" i="3"/>
  <c r="G671" i="3"/>
  <c r="G672" i="3"/>
  <c r="G673" i="3"/>
  <c r="G674" i="3"/>
  <c r="G675" i="3"/>
  <c r="G676" i="3"/>
  <c r="G677" i="3"/>
  <c r="G678" i="3"/>
  <c r="G679" i="3"/>
  <c r="G680" i="3"/>
  <c r="G681" i="3"/>
  <c r="G682" i="3"/>
  <c r="G683" i="3"/>
  <c r="G684" i="3"/>
  <c r="G685" i="3"/>
  <c r="G686" i="3"/>
  <c r="G687" i="3"/>
  <c r="G688" i="3"/>
  <c r="G689" i="3"/>
  <c r="G690" i="3"/>
  <c r="G691" i="3"/>
  <c r="G692" i="3"/>
  <c r="G693" i="3"/>
  <c r="G694" i="3"/>
  <c r="G695" i="3"/>
  <c r="G696" i="3"/>
  <c r="G697" i="3"/>
  <c r="G698" i="3"/>
  <c r="G699" i="3"/>
  <c r="G700" i="3"/>
  <c r="G701" i="3"/>
  <c r="G702" i="3"/>
  <c r="G703" i="3"/>
  <c r="G704" i="3"/>
  <c r="G705" i="3"/>
  <c r="G706" i="3"/>
  <c r="G707" i="3"/>
  <c r="G708" i="3"/>
  <c r="G709" i="3"/>
  <c r="G710" i="3"/>
  <c r="G711" i="3"/>
  <c r="G712" i="3"/>
  <c r="G713" i="3"/>
  <c r="G714" i="3"/>
  <c r="G715" i="3"/>
  <c r="G716" i="3"/>
  <c r="G717" i="3"/>
  <c r="G718" i="3"/>
  <c r="G719" i="3"/>
  <c r="G720" i="3"/>
  <c r="G721" i="3"/>
  <c r="G722" i="3"/>
  <c r="G723" i="3"/>
  <c r="G724" i="3"/>
  <c r="G725" i="3"/>
  <c r="G726" i="3"/>
  <c r="G727" i="3"/>
  <c r="G728" i="3"/>
  <c r="G729" i="3"/>
  <c r="G730" i="3"/>
  <c r="G731" i="3"/>
  <c r="G732" i="3"/>
  <c r="G733" i="3"/>
  <c r="G734" i="3"/>
  <c r="G735" i="3"/>
  <c r="G736" i="3"/>
  <c r="G737" i="3"/>
  <c r="G738" i="3"/>
  <c r="G739" i="3"/>
  <c r="G740" i="3"/>
  <c r="G741" i="3"/>
  <c r="G742" i="3"/>
  <c r="G743" i="3"/>
  <c r="G744" i="3"/>
  <c r="G745" i="3"/>
  <c r="G746" i="3"/>
  <c r="G747" i="3"/>
  <c r="G748" i="3"/>
  <c r="G749" i="3"/>
  <c r="G750" i="3"/>
  <c r="G751" i="3"/>
  <c r="G752" i="3"/>
  <c r="G753" i="3"/>
  <c r="G754" i="3"/>
  <c r="G755" i="3"/>
  <c r="G756" i="3"/>
  <c r="G757" i="3"/>
  <c r="G758" i="3"/>
  <c r="G759" i="3"/>
  <c r="G760" i="3"/>
  <c r="G761" i="3"/>
  <c r="G762" i="3"/>
  <c r="G763" i="3"/>
  <c r="G764" i="3"/>
  <c r="G765" i="3"/>
  <c r="G766" i="3"/>
  <c r="G767" i="3"/>
  <c r="G768" i="3"/>
  <c r="G769" i="3"/>
  <c r="G770" i="3"/>
  <c r="G771" i="3"/>
  <c r="G772" i="3"/>
  <c r="G773" i="3"/>
  <c r="G774" i="3"/>
  <c r="G775" i="3"/>
  <c r="G776" i="3"/>
  <c r="G777" i="3"/>
  <c r="G778" i="3"/>
  <c r="G779" i="3"/>
  <c r="G780" i="3"/>
  <c r="G781" i="3"/>
  <c r="G782" i="3"/>
  <c r="G783" i="3"/>
  <c r="G784" i="3"/>
  <c r="G785" i="3"/>
  <c r="G786" i="3"/>
  <c r="G787" i="3"/>
  <c r="G788" i="3"/>
  <c r="G789" i="3"/>
  <c r="G790" i="3"/>
  <c r="G791" i="3"/>
  <c r="G792" i="3"/>
  <c r="G793" i="3"/>
  <c r="G794" i="3"/>
  <c r="G795" i="3"/>
  <c r="G796" i="3"/>
  <c r="G797" i="3"/>
  <c r="G798" i="3"/>
  <c r="G799" i="3"/>
  <c r="G800" i="3"/>
  <c r="G801" i="3"/>
  <c r="G802" i="3"/>
  <c r="G803" i="3"/>
  <c r="G804" i="3"/>
  <c r="G805" i="3"/>
  <c r="G806" i="3"/>
  <c r="G807" i="3"/>
  <c r="G808" i="3"/>
  <c r="G809" i="3"/>
  <c r="G810" i="3"/>
  <c r="G811" i="3"/>
  <c r="G812" i="3"/>
  <c r="G813" i="3"/>
  <c r="G814" i="3"/>
  <c r="G815" i="3"/>
  <c r="G816" i="3"/>
  <c r="G817" i="3"/>
  <c r="G818" i="3"/>
  <c r="G819" i="3"/>
  <c r="G820" i="3"/>
  <c r="G821" i="3"/>
  <c r="G822" i="3"/>
  <c r="G823" i="3"/>
  <c r="G824" i="3"/>
  <c r="G825" i="3"/>
  <c r="G826" i="3"/>
  <c r="G827" i="3"/>
  <c r="G828" i="3"/>
  <c r="G829" i="3"/>
  <c r="G830" i="3"/>
  <c r="G831" i="3"/>
  <c r="G832" i="3"/>
  <c r="G833" i="3"/>
  <c r="G834" i="3"/>
  <c r="G835" i="3"/>
  <c r="G836" i="3"/>
  <c r="G837" i="3"/>
  <c r="G838" i="3"/>
  <c r="G839" i="3"/>
  <c r="G840" i="3"/>
  <c r="G841" i="3"/>
  <c r="G842" i="3"/>
  <c r="G843" i="3"/>
  <c r="G844" i="3"/>
  <c r="G845" i="3"/>
  <c r="G846" i="3"/>
  <c r="G847" i="3"/>
  <c r="G848" i="3"/>
  <c r="G849" i="3"/>
  <c r="G850" i="3"/>
  <c r="G851" i="3"/>
  <c r="G852" i="3"/>
  <c r="G853" i="3"/>
  <c r="G854" i="3"/>
  <c r="G855" i="3"/>
  <c r="G856" i="3"/>
  <c r="G857" i="3"/>
  <c r="G858" i="3"/>
  <c r="G859" i="3"/>
  <c r="G860" i="3"/>
  <c r="G861" i="3"/>
  <c r="G862" i="3"/>
  <c r="G863" i="3"/>
  <c r="G864" i="3"/>
  <c r="G865" i="3"/>
  <c r="G866" i="3"/>
  <c r="G867" i="3"/>
  <c r="G868" i="3"/>
  <c r="G869" i="3"/>
  <c r="G870" i="3"/>
  <c r="G871" i="3"/>
  <c r="G872" i="3"/>
  <c r="G873" i="3"/>
  <c r="G874" i="3"/>
  <c r="G875" i="3"/>
  <c r="G876" i="3"/>
  <c r="G877" i="3"/>
  <c r="G878" i="3"/>
  <c r="G879" i="3"/>
  <c r="G880" i="3"/>
  <c r="G881" i="3"/>
  <c r="G882" i="3"/>
  <c r="G883" i="3"/>
  <c r="G884" i="3"/>
  <c r="G885" i="3"/>
  <c r="G886" i="3"/>
  <c r="G887" i="3"/>
  <c r="G888" i="3"/>
  <c r="G889" i="3"/>
  <c r="G890" i="3"/>
  <c r="G891" i="3"/>
  <c r="G892" i="3"/>
  <c r="G893" i="3"/>
  <c r="G894" i="3"/>
  <c r="G895" i="3"/>
  <c r="G896" i="3"/>
  <c r="G897" i="3"/>
  <c r="G898" i="3"/>
  <c r="G899" i="3"/>
  <c r="G900" i="3"/>
  <c r="G901" i="3"/>
  <c r="G902" i="3"/>
  <c r="G903" i="3"/>
  <c r="G904" i="3"/>
  <c r="G905" i="3"/>
  <c r="G906" i="3"/>
  <c r="G907" i="3"/>
  <c r="G908" i="3"/>
  <c r="G909" i="3"/>
  <c r="G910" i="3"/>
  <c r="G911" i="3"/>
  <c r="G912" i="3"/>
  <c r="G913" i="3"/>
  <c r="G914" i="3"/>
  <c r="G915" i="3"/>
  <c r="G916" i="3"/>
  <c r="G917" i="3"/>
  <c r="G918" i="3"/>
  <c r="G919" i="3"/>
  <c r="G920" i="3"/>
  <c r="G921" i="3"/>
  <c r="G922" i="3"/>
  <c r="G923" i="3"/>
  <c r="G924" i="3"/>
  <c r="G925" i="3"/>
  <c r="G926" i="3"/>
  <c r="G927" i="3"/>
  <c r="G928" i="3"/>
  <c r="G929" i="3"/>
  <c r="G930" i="3"/>
  <c r="G931" i="3"/>
  <c r="G932" i="3"/>
  <c r="G933" i="3"/>
  <c r="G934" i="3"/>
  <c r="G935" i="3"/>
  <c r="G936" i="3"/>
  <c r="G937" i="3"/>
  <c r="G938" i="3"/>
  <c r="G939" i="3"/>
  <c r="G940" i="3"/>
  <c r="G941" i="3"/>
  <c r="G942" i="3"/>
  <c r="G943" i="3"/>
  <c r="G944" i="3"/>
  <c r="G945" i="3"/>
  <c r="G946" i="3"/>
  <c r="G947" i="3"/>
  <c r="G948" i="3"/>
  <c r="G949" i="3"/>
  <c r="G950" i="3"/>
  <c r="G951" i="3"/>
  <c r="G952" i="3"/>
  <c r="G953" i="3"/>
  <c r="G954" i="3"/>
  <c r="G955" i="3"/>
  <c r="G956" i="3"/>
  <c r="G957" i="3"/>
  <c r="G958" i="3"/>
  <c r="G959" i="3"/>
  <c r="G960" i="3"/>
  <c r="G961" i="3"/>
  <c r="G962" i="3"/>
  <c r="G963" i="3"/>
  <c r="G964" i="3"/>
  <c r="G965" i="3"/>
  <c r="G966" i="3"/>
  <c r="G967" i="3"/>
  <c r="G968" i="3"/>
  <c r="G969" i="3"/>
  <c r="G970" i="3"/>
  <c r="G971" i="3"/>
  <c r="G972" i="3"/>
  <c r="G973" i="3"/>
  <c r="G974" i="3"/>
  <c r="G975" i="3"/>
  <c r="G976" i="3"/>
  <c r="G977" i="3"/>
  <c r="G978" i="3"/>
  <c r="G979" i="3"/>
  <c r="G980" i="3"/>
  <c r="G981" i="3"/>
  <c r="G982" i="3"/>
  <c r="G983" i="3"/>
  <c r="G984" i="3"/>
  <c r="G985" i="3"/>
  <c r="G986" i="3"/>
  <c r="G987" i="3"/>
  <c r="G988" i="3"/>
  <c r="G989" i="3"/>
  <c r="G990" i="3"/>
  <c r="G991" i="3"/>
  <c r="G992" i="3"/>
  <c r="G993" i="3"/>
  <c r="G994" i="3"/>
  <c r="G995" i="3"/>
  <c r="G996" i="3"/>
  <c r="G997" i="3"/>
  <c r="G998" i="3"/>
  <c r="G999" i="3"/>
  <c r="G1000" i="3"/>
  <c r="G1001" i="3"/>
  <c r="G1002" i="3"/>
  <c r="G1003" i="3"/>
  <c r="G1004" i="3"/>
  <c r="G1005" i="3"/>
  <c r="G1006" i="3"/>
  <c r="G1007" i="3"/>
  <c r="G1008" i="3"/>
  <c r="G1009" i="3"/>
  <c r="G1010" i="3"/>
  <c r="G1011" i="3"/>
  <c r="G1012" i="3"/>
  <c r="G1013" i="3"/>
  <c r="G1014" i="3"/>
  <c r="G1015" i="3"/>
  <c r="G1016" i="3"/>
  <c r="G1017" i="3"/>
  <c r="G1018" i="3"/>
  <c r="G1019" i="3"/>
  <c r="G1020" i="3"/>
  <c r="G1021" i="3"/>
  <c r="G1022" i="3"/>
  <c r="G1023" i="3"/>
  <c r="G1024" i="3"/>
  <c r="G1025" i="3"/>
  <c r="G1026" i="3"/>
  <c r="G1027" i="3"/>
  <c r="G1028" i="3"/>
  <c r="G1029" i="3"/>
  <c r="G1030" i="3"/>
  <c r="G1031" i="3"/>
  <c r="G1032" i="3"/>
  <c r="G1033" i="3"/>
  <c r="G1034" i="3"/>
  <c r="G1035" i="3"/>
  <c r="G1036" i="3"/>
  <c r="G1037" i="3"/>
  <c r="G1038" i="3"/>
  <c r="G1039" i="3"/>
  <c r="G1040" i="3"/>
  <c r="G1041" i="3"/>
  <c r="G1042" i="3"/>
  <c r="G1043" i="3"/>
  <c r="G1044" i="3"/>
  <c r="G1045" i="3"/>
  <c r="G1046" i="3"/>
  <c r="G1047" i="3"/>
  <c r="G1048" i="3"/>
  <c r="G1049" i="3"/>
  <c r="G1050" i="3"/>
  <c r="G1051" i="3"/>
  <c r="G1052" i="3"/>
  <c r="G1053" i="3"/>
  <c r="G1054" i="3"/>
  <c r="G1055" i="3"/>
  <c r="G1056" i="3"/>
  <c r="G1057" i="3"/>
  <c r="G1058" i="3"/>
  <c r="G1059" i="3"/>
  <c r="G1060" i="3"/>
  <c r="G1061" i="3"/>
  <c r="G1062" i="3"/>
  <c r="G1063" i="3"/>
  <c r="G1064" i="3"/>
  <c r="G1065" i="3"/>
  <c r="G1066" i="3"/>
  <c r="G1067" i="3"/>
  <c r="G1068" i="3"/>
  <c r="G1069" i="3"/>
  <c r="G1070" i="3"/>
  <c r="G1071" i="3"/>
  <c r="G1072" i="3"/>
  <c r="G1073" i="3"/>
  <c r="G1074" i="3"/>
  <c r="G1075" i="3"/>
  <c r="G1076" i="3"/>
  <c r="G1077" i="3"/>
  <c r="G1078" i="3"/>
  <c r="G1079" i="3"/>
  <c r="G1080" i="3"/>
  <c r="G1081" i="3"/>
  <c r="G1082" i="3"/>
  <c r="G1083" i="3"/>
  <c r="G1084" i="3"/>
  <c r="G1085" i="3"/>
  <c r="G1086" i="3"/>
  <c r="G1087" i="3"/>
  <c r="G1088" i="3"/>
  <c r="G1089" i="3"/>
  <c r="G3" i="3"/>
</calcChain>
</file>

<file path=xl/sharedStrings.xml><?xml version="1.0" encoding="utf-8"?>
<sst xmlns="http://schemas.openxmlformats.org/spreadsheetml/2006/main" count="2231" uniqueCount="1115">
  <si>
    <t>Geratech</t>
  </si>
  <si>
    <t>Nettó Listaár EUR</t>
  </si>
  <si>
    <t>Model</t>
  </si>
  <si>
    <t>Nettó Listaár HUF (csak tajékoztató)</t>
  </si>
  <si>
    <t>DINGLE AV
www.dingle.hu
rendeles@dingle.hu 
+36 30 215 3430</t>
  </si>
  <si>
    <t>Product Family</t>
  </si>
  <si>
    <t>VPL1220-20, AG</t>
  </si>
  <si>
    <t>VPL1220-20, BL</t>
  </si>
  <si>
    <t>VPL305-20, AG</t>
  </si>
  <si>
    <t>VPL305-20, BL</t>
  </si>
  <si>
    <t>VPL610-20, AG</t>
  </si>
  <si>
    <t>VPL610-20, BL</t>
  </si>
  <si>
    <t>Touring VPL 305-20 BL</t>
  </si>
  <si>
    <t>Touring VPL 610-20 BL</t>
  </si>
  <si>
    <t>Touring VPL1220-20, BL</t>
  </si>
  <si>
    <t>Q-8 Flood Strobe, Std, BL</t>
  </si>
  <si>
    <t>Q-8 Flood Strobe, Std, CU</t>
  </si>
  <si>
    <t>Q-8 Flood Strobe, Std, WH</t>
  </si>
  <si>
    <t>Q-8 Flood, POI, BL</t>
  </si>
  <si>
    <t>Q-8 Flood, POI, CU</t>
  </si>
  <si>
    <t>Q-8 Flood, POI,WH</t>
  </si>
  <si>
    <t>Q-10, POI, BL</t>
  </si>
  <si>
    <t>Q-10, POI, CU</t>
  </si>
  <si>
    <t>Q-10, POI, WH</t>
  </si>
  <si>
    <t>Q-10, Std, BL</t>
  </si>
  <si>
    <t>Q-10, Std, CU</t>
  </si>
  <si>
    <t>Q-10, Std, WH</t>
  </si>
  <si>
    <t>POI-75 Wash, RGBW3K, 10°, GR, AirGlow</t>
  </si>
  <si>
    <t>POI-75 Wash, RGBW3K, 10°, GR, CRMX</t>
  </si>
  <si>
    <t>POI-75 Wash, RGBW3K, 10°, GR, DMX</t>
  </si>
  <si>
    <t>POI-75 Wash, RGBW3K, 100°, GR, AirGlow</t>
  </si>
  <si>
    <t>POI-75 Wash, RGBW3K, 100°, GR, CRMX</t>
  </si>
  <si>
    <t>POI-75 Wash, RGBW3K, 100°, GR, DMX</t>
  </si>
  <si>
    <t>POI-75 Wash, RGBW3K, 10x60°, GR, AirGlow</t>
  </si>
  <si>
    <t>POI-75 Wash, RGBW3K, 10x60°, GR, CRMX</t>
  </si>
  <si>
    <t>POI-75 Wash, RGBW3K, 10x60°, GR, DMX</t>
  </si>
  <si>
    <t>POI-75 Wash, RGBW3K, 25°, GR, AirGlow</t>
  </si>
  <si>
    <t>POI-75 Wash, RGBW3K, 25°, GR, CRMX</t>
  </si>
  <si>
    <t>POI-75 Wash, RGBW3K, 25°, GR, DMX</t>
  </si>
  <si>
    <t>POI-75 Wash, RGBW3K, 35°, GR, AirGlow</t>
  </si>
  <si>
    <t>POI-75 Wash, RGBW3K, 35°, GR, CRMX</t>
  </si>
  <si>
    <t>POI-75 Wash, RGBW3K, 35°, GR, DMX</t>
  </si>
  <si>
    <t>POI-75 Wash, RGBW3K, 60°, GR, AirGlow</t>
  </si>
  <si>
    <t>POI-75 Wash, RGBW3K, 60°, GR, CRMX</t>
  </si>
  <si>
    <t>POI-75 Wash, RGBW3K, 60°, GR, DMX</t>
  </si>
  <si>
    <t>POI-75 Wash, RGBW3K, 60x10°, GR, AirGlow</t>
  </si>
  <si>
    <t>POI-75 Wash, RGBW3K, 60x10°, GR, CRMX</t>
  </si>
  <si>
    <t>POI-75 Wash, RGBW3K, 60x10°, GR, DMX</t>
  </si>
  <si>
    <t>POI-75 Wash, RGBW4K, 10°, GR, AirGlow</t>
  </si>
  <si>
    <t>POI-75 Wash, RGBW4K, 10°, GR, CRMX</t>
  </si>
  <si>
    <t>POI-75 Wash, RGBW4K, 10°, GR, DMX</t>
  </si>
  <si>
    <t>POI-75 Wash, RGBW4K, 100°, GR, AirGlow</t>
  </si>
  <si>
    <t>POI-75 Wash, RGBW4K, 100°, GR, CRMX</t>
  </si>
  <si>
    <t>POI-75 Wash, RGBW4K, 100°, GR, DMX</t>
  </si>
  <si>
    <t>POI-75 Wash, RGBW4K, 10x60°, GR, AirGlow</t>
  </si>
  <si>
    <t>POI-75 Wash, RGBW4K, 10x60°, GR, CRMX</t>
  </si>
  <si>
    <t>POI-75 Wash, RGBW4K, 10x60°, GR, DMX</t>
  </si>
  <si>
    <t>POI-75 Wash, RGBW4K, 25°, GR, AirGlow</t>
  </si>
  <si>
    <t>POI-75 Wash, RGBW4K, 25°, GR, CRMX</t>
  </si>
  <si>
    <t>POI-75 Wash, RGBW4K, 25°, GR, DMX</t>
  </si>
  <si>
    <t>POI-75 Wash, RGBW4K, 35°, GR, AirGlow</t>
  </si>
  <si>
    <t>POI-75 Wash, RGBW4K, 35°, GR, CRMX</t>
  </si>
  <si>
    <t>POI-75 Wash, RGBW4K, 35°, GR, DMX</t>
  </si>
  <si>
    <t>POI-75 Wash, RGBW4K, 60°, GR, AirGlow</t>
  </si>
  <si>
    <t>POI-75 Wash, RGBW4K, 60°, GR, CRMX</t>
  </si>
  <si>
    <t>POI-75 Wash, RGBW4K, 60°, GR, DMX</t>
  </si>
  <si>
    <t>POI-75 Wash, RGBW4K, 60x10°, GR, AirGlow</t>
  </si>
  <si>
    <t>POI-75 Wash, RGBW4K, 60x10°, GR, CRMX</t>
  </si>
  <si>
    <t>POI-75 Wash, RGBW4K, 60x10°, GR, DMX</t>
  </si>
  <si>
    <t>POI-30 Wash, RGBW3K, 10°, GR, AirGlow</t>
  </si>
  <si>
    <t>POI-30 Wash, RGBW3K, 10°, GR, CRMX</t>
  </si>
  <si>
    <t>POI-30 Wash, RGBW3K, 10°, GR, DMX</t>
  </si>
  <si>
    <t>POI-30 Wash, RGBW3K, 100°, GR, AirGlow</t>
  </si>
  <si>
    <t>POI-30 Wash, RGBW3K, 100°, GR, CRMX</t>
  </si>
  <si>
    <t>POI-30 Wash, RGBW3K, 100°, GR, DMX</t>
  </si>
  <si>
    <t>POI-30 Wash, RGBW3K, 10x60°, GR, AirGlow</t>
  </si>
  <si>
    <t>POI-30 Wash, RGBW3K, 10x60°, GR, CRMX</t>
  </si>
  <si>
    <t>POI-30 Wash, RGBW3K, 10x60°, GR, DMX</t>
  </si>
  <si>
    <t>POI-30 Wash, RGBW3K, 25°, GR, AirGlow</t>
  </si>
  <si>
    <t>POI-30 Wash, RGBW3K, 25°, GR, CRMX</t>
  </si>
  <si>
    <t>POI-30 Wash, RGBW3K, 25°, GR, DMX</t>
  </si>
  <si>
    <t>POI-30 Wash, RGBW3K, 35°, GR, AirGlow</t>
  </si>
  <si>
    <t>POI-30 Wash, RGBW3K, 35°, GR, CRMX</t>
  </si>
  <si>
    <t>POI-30 Wash, RGBW3K, 35°, GR, DMX</t>
  </si>
  <si>
    <t>POI-30 Wash, RGBW3K, 60°, GR, AirGlow</t>
  </si>
  <si>
    <t>POI-30 Wash, RGBW3K, 60°, GR, CRMX</t>
  </si>
  <si>
    <t>POI-30 Wash, RGBW3K, 60°, GR, DMX</t>
  </si>
  <si>
    <t>POI-30 Wash, RGBW3K, 60x10°, GR, AirGlow</t>
  </si>
  <si>
    <t>POI-30 Wash, RGBW3K, 60x10°, GR, CRMX</t>
  </si>
  <si>
    <t>POI-30 Wash, RGBW3K, 60x10°, GR, DMX</t>
  </si>
  <si>
    <t>POI-30 Wash, RGBW4K, 10°, GR, AirGlow</t>
  </si>
  <si>
    <t>POI-30 Wash, RGBW4K, 10°, GR, CRMX</t>
  </si>
  <si>
    <t>POI-30 Wash, RGBW4K, 10°, GR, DMX</t>
  </si>
  <si>
    <t>POI-30 Wash, RGBW4K, 100°, GR, AirGlow</t>
  </si>
  <si>
    <t>POI-30 Wash, RGBW4K, 100°, GR, CRMX</t>
  </si>
  <si>
    <t>POI-30 Wash, RGBW4K, 100°, GR, DMX</t>
  </si>
  <si>
    <t>POI-30 Wash, RGBW4K, 10x60°, GR, AirGlow</t>
  </si>
  <si>
    <t>POI-30 Wash, RGBW4K, 10x60°, GR, CRMX</t>
  </si>
  <si>
    <t>POI-30 Wash, RGBW4K, 10x60°, GR, DMX</t>
  </si>
  <si>
    <t>POI-30 Wash, RGBW4K, 25°, GR, AirGlow</t>
  </si>
  <si>
    <t>POI-30 Wash, RGBW4K, 25°, GR, CRMX</t>
  </si>
  <si>
    <t>POI-30 Wash, RGBW4K, 25°, GR, DMX</t>
  </si>
  <si>
    <t>POI-30 Wash, RGBW4K, 35°, GR, AirGlow</t>
  </si>
  <si>
    <t>POI-30 Wash, RGBW4K, 35°, GR, CRMX</t>
  </si>
  <si>
    <t>POI-30 Wash, RGBW4K, 35°, GR, DMX</t>
  </si>
  <si>
    <t>POI-30 Wash, RGBW4K, 60°, GR, AirGlow</t>
  </si>
  <si>
    <t>POI-30 Wash, RGBW4K, 60°, GR, CRMX</t>
  </si>
  <si>
    <t>POI-30 Wash, RGBW4K, 60°, GR, DMX</t>
  </si>
  <si>
    <t>POI-30 Wash, RGBW4K, 60x10°, GR, AirGlow</t>
  </si>
  <si>
    <t>POI-30 Wash, RGBW4K, 60x10°, GR, CRMX</t>
  </si>
  <si>
    <t>POI-30 Wash, RGBW4K, 60x10°, GR, DMX</t>
  </si>
  <si>
    <t>POI-250 Wash, RGBW3K, 10°, GR, AirGlow</t>
  </si>
  <si>
    <t>POI-250 Wash, RGBW3K, 10°, GR, CRMX</t>
  </si>
  <si>
    <t>POI-250 Wash, RGBW3K, 10°, GR, DMX</t>
  </si>
  <si>
    <t>POI-250 Wash, RGBW3K, 100°, GR, AirGlow</t>
  </si>
  <si>
    <t>POI-250 Wash, RGBW3K, 100°, GR, CRMX</t>
  </si>
  <si>
    <t>POI-250 Wash, RGBW3K, 100°, GR, DMX</t>
  </si>
  <si>
    <t>POI-250 Wash, RGBW3K, 10x60°, GR, AirGlow</t>
  </si>
  <si>
    <t>POI-250 Wash, RGBW3K, 10x60°, GR, CRMX</t>
  </si>
  <si>
    <t>POI-250 Wash, RGBW3K, 10x60°, GR, DMX</t>
  </si>
  <si>
    <t>POI-250 Wash, RGBW3K, 25°, GR, AirGlow</t>
  </si>
  <si>
    <t>POI-250 Wash, RGBW3K, 25°, GR, CRMX</t>
  </si>
  <si>
    <t>POI-250 Wash, RGBW3K, 25°, GR, DMX</t>
  </si>
  <si>
    <t>POI-250 Wash, RGBW3K, 35°, GR, AirGlow</t>
  </si>
  <si>
    <t>POI-250 Wash, RGBW3K, 35°, GR, CRMX</t>
  </si>
  <si>
    <t>POI-250 Wash, RGBW3K, 35°, GR, DMX</t>
  </si>
  <si>
    <t>POI-250 Wash, RGBW3K, 60°, GR, AirGlow</t>
  </si>
  <si>
    <t>POI-250 Wash, RGBW3K, 60°, GR, CRMX</t>
  </si>
  <si>
    <t>POI-250 Wash, RGBW3K, 60°, GR, DMX</t>
  </si>
  <si>
    <t>POI-250 Wash, RGBW3K, 60x10°, GR, AirGlow</t>
  </si>
  <si>
    <t>POI-250 Wash, RGBW3K, 60x10°, GR, CRMX</t>
  </si>
  <si>
    <t>POI-250 Wash, RGBW3K, 60x10°, GR, DMX</t>
  </si>
  <si>
    <t>POI-250 Wash, RGBW4K, 10°, GR, AirGlow</t>
  </si>
  <si>
    <t>POI-250 Wash, RGBW4K, 10°, GR, CRMX</t>
  </si>
  <si>
    <t>POI-250 Wash, RGBW4K, 10°, GR, DMX</t>
  </si>
  <si>
    <t>POI-250 Wash, RGBW4K, 100°, GR, AirGlow</t>
  </si>
  <si>
    <t>POI-250 Wash, RGBW4K, 100°, GR, CRMX</t>
  </si>
  <si>
    <t>POI-250 Wash, RGBW4K, 100°, GR, DMX</t>
  </si>
  <si>
    <t>POI-250 Wash, RGBW4K, 10x60°, GR, AirGlow</t>
  </si>
  <si>
    <t>POI-250 Wash, RGBW4K, 10x60°, GR, CRMX</t>
  </si>
  <si>
    <t>POI-250 Wash, RGBW4K, 10x60°, GR, DMX</t>
  </si>
  <si>
    <t>POI-250 Wash, RGBW4K, 25°, GR, AirGlow</t>
  </si>
  <si>
    <t>POI-250 Wash, RGBW4K, 25°, GR, CRMX</t>
  </si>
  <si>
    <t>POI-250 Wash, RGBW4K, 25°, GR, DMX</t>
  </si>
  <si>
    <t>POI-250 Wash, RGBW4K, 35°, GR, AirGlow</t>
  </si>
  <si>
    <t>POI-250 Wash, RGBW4K, 35°, GR, CRMX</t>
  </si>
  <si>
    <t>POI-250 Wash, RGBW4K, 35°, GR, DMX</t>
  </si>
  <si>
    <t>POI-250 Wash, RGBW4K, 60°, GR, AirGlow</t>
  </si>
  <si>
    <t>POI-250 Wash, RGBW4K, 60°, GR, CRMX</t>
  </si>
  <si>
    <t>POI-250 Wash, RGBW4K, 60°, GR, DMX</t>
  </si>
  <si>
    <t>POI-250 Wash, RGBW4K, 60x10°, GR, AirGlow</t>
  </si>
  <si>
    <t>POI-250 Wash, RGBW4K, 60x10°, GR, CRMX</t>
  </si>
  <si>
    <t>POI-250 Wash, RGBW4K, 60x10°, GR, DMX</t>
  </si>
  <si>
    <t>POI-150 Wash, RGBW3K, 10°, GR, AirGlow</t>
  </si>
  <si>
    <t>POI-150 Wash, RGBW3K, 10°, GR, CRMX</t>
  </si>
  <si>
    <t>POI-150 Wash, RGBW3K, 10°, GR, DMX</t>
  </si>
  <si>
    <t>POI-150 Wash, RGBW3K, 100°, GR, AirGlow</t>
  </si>
  <si>
    <t>POI-150 Wash, RGBW3K, 100°, GR, CRMX</t>
  </si>
  <si>
    <t>POI-150 Wash, RGBW3K, 100°, GR, DMX</t>
  </si>
  <si>
    <t>POI-150 Wash, RGBW3K, 10x60°, GR, AirGlow</t>
  </si>
  <si>
    <t>POI-150 Wash, RGBW3K, 10x60°, GR, CRMX</t>
  </si>
  <si>
    <t>POI-150 Wash, RGBW3K, 10x60°, GR, DMX</t>
  </si>
  <si>
    <t>POI-150 Wash, RGBW3K, 25°, GR, AirGlow</t>
  </si>
  <si>
    <t>POI-150 Wash, RGBW3K, 25°, GR, CRMX</t>
  </si>
  <si>
    <t>POI-150 Wash, RGBW3K, 25°, GR, DMX</t>
  </si>
  <si>
    <t>POI-150 Wash, RGBW3K, 35°, GR, AirGlow</t>
  </si>
  <si>
    <t>POI-150 Wash, RGBW3K, 35°, GR, CRMX</t>
  </si>
  <si>
    <t>POI-150 Wash, RGBW3K, 35°, GR, DMX</t>
  </si>
  <si>
    <t>POI-150 Wash, RGBW3K, 60°, GR, AirGlow</t>
  </si>
  <si>
    <t>POI-150 Wash, RGBW3K, 60°, GR, CRMX</t>
  </si>
  <si>
    <t>POI-150 Wash, RGBW3K, 60°, GR, DMX</t>
  </si>
  <si>
    <t>POI-150 Wash, RGBW3K, 60x10°, GR, AirGlow</t>
  </si>
  <si>
    <t>POI-150 Wash, RGBW3K, 60x10°, GR, CRMX</t>
  </si>
  <si>
    <t>POI-150 Wash, RGBW3K, 60x10°, GR, DMX</t>
  </si>
  <si>
    <t>POI-150 Wash, RGBW4K, 10°, GR, AirGlow</t>
  </si>
  <si>
    <t>POI-150 Wash, RGBW4K, 10°, GR, CRMX</t>
  </si>
  <si>
    <t>POI-150 Wash, RGBW4K, 10°, GR, DMX</t>
  </si>
  <si>
    <t>POI-150 Wash, RGBW4K, 100°, GR, AirGlow</t>
  </si>
  <si>
    <t>POI-150 Wash, RGBW4K, 100°, GR, CRMX</t>
  </si>
  <si>
    <t>POI-150 Wash, RGBW4K, 100°, GR, DMX</t>
  </si>
  <si>
    <t>POI-150 Wash, RGBW4K, 10x60°, GR, AirGlow</t>
  </si>
  <si>
    <t>POI-150 Wash, RGBW4K, 10x60°, GR, CRMX</t>
  </si>
  <si>
    <t>POI-150 Wash, RGBW4K, 10x60°, GR, DMX</t>
  </si>
  <si>
    <t>POI-150 Wash, RGBW4K, 25°, GR, AirGlow</t>
  </si>
  <si>
    <t>POI-150 Wash, RGBW4K, 25°, GR, CRMX</t>
  </si>
  <si>
    <t>POI-150 Wash, RGBW4K, 25°, GR, DMX</t>
  </si>
  <si>
    <t>POI-150 Wash, RGBW4K, 35°, GR, AirGlow</t>
  </si>
  <si>
    <t>POI-150 Wash, RGBW4K, 35°, GR, CRMX</t>
  </si>
  <si>
    <t>POI-150 Wash, RGBW4K, 35°, GR, DMX</t>
  </si>
  <si>
    <t>POI-150 Wash, RGBW4K, 60°, GR, AirGlow</t>
  </si>
  <si>
    <t>POI-150 Wash, RGBW4K, 60°, GR, CRMX</t>
  </si>
  <si>
    <t>POI-150 Wash, RGBW4K, 60°, GR, DMX</t>
  </si>
  <si>
    <t>POI-150 Wash, RGBW4K, 60x10°, GR, AirGlow</t>
  </si>
  <si>
    <t>POI-150 Wash, RGBW4K, 60x10°, GR, CRMX</t>
  </si>
  <si>
    <t>POI-150 Wash, RGBW4K, 60x10°, GR, DMX</t>
  </si>
  <si>
    <t>POI-15 Wash, RGBW3K, 10°, GR, AirGlow</t>
  </si>
  <si>
    <t>POI-15 Wash, RGBW3K, 10°, GR, CRMX</t>
  </si>
  <si>
    <t>POI-15 Wash, RGBW3K, 10°, GR, DMX</t>
  </si>
  <si>
    <t>POI-15 Wash, RGBW3K, 100°, GR, AirGlow</t>
  </si>
  <si>
    <t>POI-15 Wash, RGBW3K, 100°, GR, CRMX</t>
  </si>
  <si>
    <t>POI-15 Wash, RGBW3K, 100°, GR, DMX</t>
  </si>
  <si>
    <t>POI-15 Wash, RGBW3K, 10x60°, GR, AirGlow</t>
  </si>
  <si>
    <t>POI-15 Wash, RGBW3K, 10x60°, GR, CRMX</t>
  </si>
  <si>
    <t>POI-15 Wash, RGBW3K, 10x60°, GR, DMX</t>
  </si>
  <si>
    <t>POI-15 Wash, RGBW3K, 25°, GR, AirGlow</t>
  </si>
  <si>
    <t>POI-15 Wash, RGBW3K, 25°, GR, CRMX</t>
  </si>
  <si>
    <t>POI-15 Wash, RGBW3K, 25°, GR, DMX</t>
  </si>
  <si>
    <t>POI-15 Wash, RGBW3K, 35°, GR, AirGlow</t>
  </si>
  <si>
    <t>POI-15 Wash, RGBW3K, 35°, GR, CRMX</t>
  </si>
  <si>
    <t>POI-15 Wash, RGBW3K, 35°, GR, DMX</t>
  </si>
  <si>
    <t>POI-15 Wash, RGBW3K, 60°, GR, AirGlow</t>
  </si>
  <si>
    <t>POI-15 Wash, RGBW3K, 60°, GR, CRMX</t>
  </si>
  <si>
    <t>POI-15 Wash, RGBW3K, 60°, GR, DMX</t>
  </si>
  <si>
    <t>POI-15 Wash, RGBW3K, 60x10°, GR, AirGlow</t>
  </si>
  <si>
    <t>POI-15 Wash, RGBW3K, 60x10°, GR, CRMX</t>
  </si>
  <si>
    <t>POI-15 Wash, RGBW3K, 60x10°, GR, DMX</t>
  </si>
  <si>
    <t>POI-15 Wash, RGBW4K, 10°, GR, AirGlow</t>
  </si>
  <si>
    <t>POI-15 Wash, RGBW4K, 10°, GR, CRMX</t>
  </si>
  <si>
    <t>POI-15 Wash, RGBW4K, 10°, GR, DMX</t>
  </si>
  <si>
    <t>POI-15 Wash, RGBW4K, 100°, GR, AirGlow</t>
  </si>
  <si>
    <t>POI-15 Wash, RGBW4K, 100°, GR, CRMX</t>
  </si>
  <si>
    <t>POI-15 Wash, RGBW4K, 100°, GR, DMX</t>
  </si>
  <si>
    <t>POI-15 Wash, RGBW4K, 10x60°, GR, AirGlow</t>
  </si>
  <si>
    <t>POI-15 Wash, RGBW4K, 10x60°, GR, CRMX</t>
  </si>
  <si>
    <t>POI-15 Wash, RGBW4K, 10x60°, GR, DMX</t>
  </si>
  <si>
    <t>POI-15 Wash, RGBW4K, 25°, GR, AirGlow</t>
  </si>
  <si>
    <t>POI-15 Wash, RGBW4K, 25°, GR, CRMX</t>
  </si>
  <si>
    <t>POI-15 Wash, RGBW4K, 25°, GR, DMX</t>
  </si>
  <si>
    <t>POI-15 Wash, RGBW4K, 35°, GR, AirGlow</t>
  </si>
  <si>
    <t>POI-15 Wash, RGBW4K, 35°, GR, CRMX</t>
  </si>
  <si>
    <t>POI-15 Wash, RGBW4K, 35°, GR, DMX</t>
  </si>
  <si>
    <t>POI-15 Wash, RGBW4K, 60°, GR, AirGlow</t>
  </si>
  <si>
    <t>POI-15 Wash, RGBW4K, 60°, GR, CRMX</t>
  </si>
  <si>
    <t>POI-15 Wash, RGBW4K, 60°, GR, DMX</t>
  </si>
  <si>
    <t>POI-15 Wash, RGBW4K, 60x10°, GR, AirGlow</t>
  </si>
  <si>
    <t>POI-15 Wash, RGBW4K, 60x10°, GR, CRMX</t>
  </si>
  <si>
    <t>POI-15 Wash, RGBW4K, 60x10°, GR, DMX</t>
  </si>
  <si>
    <t>POI-100 Graze, RGBW3K, 10°, POI, AG</t>
  </si>
  <si>
    <t>POI-100 Graze, RGBW3K, 10°, POI, CU</t>
  </si>
  <si>
    <t>POI-100 Graze, RGBW3K, 100°, POI, AG</t>
  </si>
  <si>
    <t>POI-100 Graze, RGBW3K, 100°, POI, CU</t>
  </si>
  <si>
    <t>POI-100 Graze, RGBW3K, 10x60°, POI, AG</t>
  </si>
  <si>
    <t>POI-100 Graze, RGBW3K, 10x60°, POI, CU</t>
  </si>
  <si>
    <t>POI-100 Graze, RGBW3K, 25°, POI, AG</t>
  </si>
  <si>
    <t>POI-100 Graze, RGBW3K, 25°, POI, CU</t>
  </si>
  <si>
    <t>POI-100 Graze, RGBW3K, 35°, POI, AG</t>
  </si>
  <si>
    <t>POI-100 Graze, RGBW3K, 35°, POI, CU</t>
  </si>
  <si>
    <t>POI-100 Graze, RGBW3K, 45°, POI, AG</t>
  </si>
  <si>
    <t>POI-100 Graze, RGBW3K, 45°, POI, CU</t>
  </si>
  <si>
    <t>POI-100 Graze, RGBW3K, 60°, POI, AG</t>
  </si>
  <si>
    <t>POI-100 Graze, RGBW3K, 60°, POI, CU</t>
  </si>
  <si>
    <t>POI-100 Graze, RGBW4K, 10°, POI, AG</t>
  </si>
  <si>
    <t>POI-100 Graze, RGBW4K, 10°, POI, CU</t>
  </si>
  <si>
    <t>POI-100 Graze, RGBW4K, 100°, POI, AG</t>
  </si>
  <si>
    <t>POI-100 Graze, RGBW4K, 100°, POI, CU</t>
  </si>
  <si>
    <t>POI-100 Graze, RGBW4K, 10x60°, POI, AG</t>
  </si>
  <si>
    <t>POI-100 Graze, RGBW4K, 10x60°, POI, CU</t>
  </si>
  <si>
    <t>POI-100 Graze, RGBW4K, 25°, POI, AG</t>
  </si>
  <si>
    <t>POI-100 Graze, RGBW4K, 25°, POI, CU</t>
  </si>
  <si>
    <t>POI-100 Graze, RGBW4K, 35°, POI, AG</t>
  </si>
  <si>
    <t>POI-100 Graze, RGBW4K, 35°, POI, CU</t>
  </si>
  <si>
    <t>POI-100 Graze, RGBW4K, 45°, POI, AG</t>
  </si>
  <si>
    <t>POI-100 Graze, RGBW4K, 45°, POI, CU</t>
  </si>
  <si>
    <t>POI-100 Graze, RGBW4K, 60°, POI, AG</t>
  </si>
  <si>
    <t>POI-100 Graze, RGBW4K, 60°, POI, CU</t>
  </si>
  <si>
    <t>POI-25 Graze, RGBW3K, 10°, POI, AG</t>
  </si>
  <si>
    <t>POI-25 Graze, RGBW3K, 10°, POI, CU</t>
  </si>
  <si>
    <t>POI-25 Graze, RGBW3K, 100°, POI, AG</t>
  </si>
  <si>
    <t>POI-25 Graze, RGBW3K, 100°, POI, CU</t>
  </si>
  <si>
    <t>POI-25 Graze, RGBW3K, 10x60°, POI, AG</t>
  </si>
  <si>
    <t>POI-25 Graze, RGBW3K, 10x60°, POI, CU</t>
  </si>
  <si>
    <t>POI-25 Graze, RGBW3K, 25°, POI, AG</t>
  </si>
  <si>
    <t>POI-25 Graze, RGBW3K, 25°, POI, CU</t>
  </si>
  <si>
    <t>POI-25 Graze, RGBW3K, 35°, POI, AG</t>
  </si>
  <si>
    <t>POI-25 Graze, RGBW3K, 35°, POI, CU</t>
  </si>
  <si>
    <t>POI-25 Graze, RGBW3K, 45°, POI, AG</t>
  </si>
  <si>
    <t>POI-25 Graze, RGBW3K, 45°, POI, CU</t>
  </si>
  <si>
    <t>POI-25 Graze, RGBW3K, 60°, POI, AG</t>
  </si>
  <si>
    <t>POI-25 Graze, RGBW3K, 60°, POI, CU</t>
  </si>
  <si>
    <t>POI-25 Graze, RGBW4K, 10°, POI, AG</t>
  </si>
  <si>
    <t>POI-25 Graze, RGBW4K, 10°, POI, CU</t>
  </si>
  <si>
    <t>POI-25 Graze, RGBW4K, 100°, POI, AG</t>
  </si>
  <si>
    <t>POI-25 Graze, RGBW4K, 100°, POI, CU</t>
  </si>
  <si>
    <t>POI-25 Graze, RGBW4K, 10x60°, POI, AG</t>
  </si>
  <si>
    <t>POI-25 Graze, RGBW4K, 10x60°, POI, CU</t>
  </si>
  <si>
    <t>POI-25 Graze, RGBW4K, 25°, POI, AG</t>
  </si>
  <si>
    <t>POI-25 Graze, RGBW4K, 25°, POI, CU</t>
  </si>
  <si>
    <t>POI-25 Graze, RGBW4K, 35°, POI, AG</t>
  </si>
  <si>
    <t>POI-25 Graze, RGBW4K, 35°, POI, CU</t>
  </si>
  <si>
    <t>POI-25 Graze, RGBW4K, 45°, POI, AG</t>
  </si>
  <si>
    <t>POI-25 Graze, RGBW4K, 45°, POI, CU</t>
  </si>
  <si>
    <t>POI-25 Graze, RGBW4K, 60°, POI, AG</t>
  </si>
  <si>
    <t>POI-25 Graze, RGBW4K, 60°, POI, CU</t>
  </si>
  <si>
    <t>POI-25 Graze/Mono, Anti-Glare Shield</t>
  </si>
  <si>
    <t>POI-50 Graze, RGBW3K, 10°, POI, AG</t>
  </si>
  <si>
    <t>POI-50 Graze, RGBW3K, 10°, POI, CU</t>
  </si>
  <si>
    <t>POI-50 Graze, RGBW3K, 100°, POI, AG</t>
  </si>
  <si>
    <t>POI-50 Graze, RGBW3K, 100°, POI, CU</t>
  </si>
  <si>
    <t>POI-50 Graze, RGBW3K, 10x60°, POI, AG</t>
  </si>
  <si>
    <t>POI-50 Graze, RGBW3K, 10x60°, POI, CU</t>
  </si>
  <si>
    <t>POI-50 Graze, RGBW3K, 25°, POI, AG</t>
  </si>
  <si>
    <t>POI-50 Graze, RGBW3K, 25°, POI, CU</t>
  </si>
  <si>
    <t>POI-50 Graze, RGBW3K, 35°, POI, AG</t>
  </si>
  <si>
    <t>POI-50 Graze, RGBW3K, 35°, POI, CU</t>
  </si>
  <si>
    <t>POI-50 Graze, RGBW3K, 45°, POI, AG</t>
  </si>
  <si>
    <t>POI-50 Graze, RGBW3K, 45°, POI, CU</t>
  </si>
  <si>
    <t>POI-50 Graze, RGBW3K, 60°, POI, AG</t>
  </si>
  <si>
    <t>POI-50 Graze, RGBW3K, 60°, POI, CU</t>
  </si>
  <si>
    <t>POI-50 Graze, RGBW4K, 10°, POI, AG</t>
  </si>
  <si>
    <t>POI-50 Graze, RGBW4K, 10°, POI, CU</t>
  </si>
  <si>
    <t>POI-50 Graze, RGBW4K, 100°, POI, AG</t>
  </si>
  <si>
    <t>POI-50 Graze, RGBW4K, 100°, POI, CU</t>
  </si>
  <si>
    <t>POI-50 Graze, RGBW4K, 10x60°, POI, AG</t>
  </si>
  <si>
    <t>POI-50 Graze, RGBW4K, 10x60°, POI, CU</t>
  </si>
  <si>
    <t>POI-50 Graze, RGBW4K, 25°, POI, AG</t>
  </si>
  <si>
    <t>POI-50 Graze, RGBW4K, 25°, POI, CU</t>
  </si>
  <si>
    <t>POI-50 Graze, RGBW4K, 35°, POI, AG</t>
  </si>
  <si>
    <t>POI-50 Graze, RGBW4K, 35°, POI, CU</t>
  </si>
  <si>
    <t>POI-50 Graze, RGBW4K, 45°, POI, AG</t>
  </si>
  <si>
    <t>POI-50 Graze, RGBW4K, 45°, POI, CU</t>
  </si>
  <si>
    <t>POI-50 Graze, RGBW4K, 60°, POI, AG</t>
  </si>
  <si>
    <t>POI-50 Graze, RGBW4K, 60°, POI, CU</t>
  </si>
  <si>
    <t>POI-50 Graze/Mono, Anti-Glare Shield</t>
  </si>
  <si>
    <t>P-6, 10° POI, BL</t>
  </si>
  <si>
    <t>P-6, 10° POI, CU</t>
  </si>
  <si>
    <t>P-6, 10° POI, WH</t>
  </si>
  <si>
    <t>P-6, 10° Std, BL</t>
  </si>
  <si>
    <t>P-6, 10° Std, CU</t>
  </si>
  <si>
    <t>P-6, 10° Std, WH</t>
  </si>
  <si>
    <t>P-6, 10x60°, POI, BL</t>
  </si>
  <si>
    <t>P-6, 10x60°, POI, CU</t>
  </si>
  <si>
    <t>P-6, 10x60°, POI, WH</t>
  </si>
  <si>
    <t>P-6, 25°, POI, BL</t>
  </si>
  <si>
    <t>P-6, 25°, POI, CU</t>
  </si>
  <si>
    <t>P-6, 25°, POI, WH</t>
  </si>
  <si>
    <t>P-6, 35°, POI, BL</t>
  </si>
  <si>
    <t>P-6, 35°, POI, CU</t>
  </si>
  <si>
    <t>P-6, 35°, POI, WH</t>
  </si>
  <si>
    <t>P-6, 45°, POI, BL</t>
  </si>
  <si>
    <t>P-6, 45°, POI, CU</t>
  </si>
  <si>
    <t>P-6, 45°, POI, WH</t>
  </si>
  <si>
    <t>P-6, 60°, POI, BL</t>
  </si>
  <si>
    <t>P-6, 60°, POI, CU</t>
  </si>
  <si>
    <t>P-6, 60°, POI, WH</t>
  </si>
  <si>
    <t>P-3 Vision, 25°, BL</t>
  </si>
  <si>
    <t>P-3 Vision, 35°, BL</t>
  </si>
  <si>
    <t>P-3 Vision, Std, BL</t>
  </si>
  <si>
    <t>P-3 Wash POI, 10°, GR</t>
  </si>
  <si>
    <t>P-3 Wash POI, 25°, BL</t>
  </si>
  <si>
    <t>P-3 Wash POI, 25°, GR</t>
  </si>
  <si>
    <t>P-3 Wash POI, 35°, BL</t>
  </si>
  <si>
    <t>P-3 Wash POI, 35°, GR</t>
  </si>
  <si>
    <t>P-3 Wash POI, RGBW3K, 10°, BL, AirGlow</t>
  </si>
  <si>
    <t>P-3 Wash POI, RGBW3K, 10°, BL, CRMX</t>
  </si>
  <si>
    <t>P-3 Wash POI, RGBW3K, 10°, BL, DMX</t>
  </si>
  <si>
    <t>P-3 Wash POI, RGBW3K, 10°, BL, Ethernet</t>
  </si>
  <si>
    <t>P-3 Wash POI, RGBW3K, 10°, CU, AirGlow</t>
  </si>
  <si>
    <t>P-3 Wash POI, RGBW3K, 10°, CU, CRMX</t>
  </si>
  <si>
    <t>P-3 Wash POI, RGBW3K, 10°, CU, DMX</t>
  </si>
  <si>
    <t>P-3 Wash POI, RGBW3K, 10°, CU, Ethernet</t>
  </si>
  <si>
    <t>P-3 Wash POI, RGBW3K, 10°, GR, AirGlow</t>
  </si>
  <si>
    <t>P-3 Wash POI, RGBW3K, 10°, GR, CRMX</t>
  </si>
  <si>
    <t>P-3 Wash POI, RGBW3K, 10°, GR, DMX</t>
  </si>
  <si>
    <t>P-3 Wash POI, RGBW3K, 10°, GR, Ethernet</t>
  </si>
  <si>
    <t>P-3 Wash POI, RGBW3K, 10°, WH, AirGlow</t>
  </si>
  <si>
    <t>P-3 Wash POI, RGBW3K, 10°, WH, CRMX</t>
  </si>
  <si>
    <t>P-3 Wash POI, RGBW3K, 10°, WH, DMX</t>
  </si>
  <si>
    <t>P-3 Wash POI, RGBW3K, 10°, WH, Ethernet</t>
  </si>
  <si>
    <t>P-3 Wash POI, RGBW3K, 100°, BL, AirGlow</t>
  </si>
  <si>
    <t>P-3 Wash POI, RGBW3K, 100°, BL, CRMX</t>
  </si>
  <si>
    <t>P-3 Wash POI, RGBW3K, 100°, BL, DMX</t>
  </si>
  <si>
    <t>P-3 Wash POI, RGBW3K, 100°, BL, Ethernet</t>
  </si>
  <si>
    <t>P-3 Wash POI, RGBW3K, 100°, CU, AirGlow</t>
  </si>
  <si>
    <t>P-3 Wash POI, RGBW3K, 100°, CU, CRMX</t>
  </si>
  <si>
    <t>P-3 Wash POI, RGBW3K, 100°, CU, DMX</t>
  </si>
  <si>
    <t>P-3 Wash POI, RGBW3K, 100°, CU, Ethernet</t>
  </si>
  <si>
    <t>P-3 Wash POI, RGBW3K, 100°, GR, AirGlow</t>
  </si>
  <si>
    <t>P-3 Wash POI, RGBW3K, 100°, GR, CRMX</t>
  </si>
  <si>
    <t>P-3 Wash POI, RGBW3K, 100°, GR, DMX</t>
  </si>
  <si>
    <t>P-3 Wash POI, RGBW3K, 100°, GR, Ethernet</t>
  </si>
  <si>
    <t>P-3 Wash POI, RGBW3K, 100°, WH, AirGlow</t>
  </si>
  <si>
    <t>P-3 Wash POI, RGBW3K, 100°, WH, CRMX</t>
  </si>
  <si>
    <t>P-3 Wash POI, RGBW3K, 100°, WH, DMX</t>
  </si>
  <si>
    <t>P-3 Wash POI, RGBW3K, 100°, WH, Ethernet</t>
  </si>
  <si>
    <t>P-3 Wash POI, RGBW3K, 10x40°, BL, AirGlow</t>
  </si>
  <si>
    <t>P-3 Wash POI, RGBW3K, 10x40°, BL, CRMX</t>
  </si>
  <si>
    <t>P-3 Wash POI, RGBW3K, 10x40°, BL, DMX</t>
  </si>
  <si>
    <t>P-3 Wash POI, RGBW3K, 10x40°, BL, Ethernet</t>
  </si>
  <si>
    <t>P-3 Wash POI, RGBW3K, 10x40°, CU, AirGlow</t>
  </si>
  <si>
    <t>P-3 Wash POI, RGBW3K, 10x40°, CU, CRMX</t>
  </si>
  <si>
    <t>P-3 Wash POI, RGBW3K, 10x40°, CU, DMX</t>
  </si>
  <si>
    <t>P-3 Wash POI, RGBW3K, 10x40°, CU, Ethernet</t>
  </si>
  <si>
    <t>P-3 Wash POI, RGBW3K, 10x40°, GR, AirGlow</t>
  </si>
  <si>
    <t>P-3 Wash POI, RGBW3K, 10x40°, GR, CRMX</t>
  </si>
  <si>
    <t>P-3 Wash POI, RGBW3K, 10x40°, GR, DMX</t>
  </si>
  <si>
    <t>P-3 Wash POI, RGBW3K, 10x40°, GR, Ethernet</t>
  </si>
  <si>
    <t>P-3 Wash POI, RGBW3K, 10x40°, WH, AirGlow</t>
  </si>
  <si>
    <t>P-3 Wash POI, RGBW3K, 10x40°, WH, CRMX</t>
  </si>
  <si>
    <t>P-3 Wash POI, RGBW3K, 10x40°, WH, DMX</t>
  </si>
  <si>
    <t>P-3 Wash POI, RGBW3K, 10x40°, WH, Ethernet</t>
  </si>
  <si>
    <t>P-3 Wash POI, RGBW3K, 25°, BL, AirGlow</t>
  </si>
  <si>
    <t>P-3 Wash POI, RGBW3K, 25°, BL, CRMX</t>
  </si>
  <si>
    <t>P-3 Wash POI, RGBW3K, 25°, BL, DMX</t>
  </si>
  <si>
    <t>P-3 Wash POI, RGBW3K, 25°, BL, Ethernet</t>
  </si>
  <si>
    <t>P-3 Wash POI, RGBW3K, 25°, CU, AirGlow</t>
  </si>
  <si>
    <t>P-3 Wash POI, RGBW3K, 25°, CU, CRMX</t>
  </si>
  <si>
    <t>P-3 Wash POI, RGBW3K, 25°, CU, DMX</t>
  </si>
  <si>
    <t>P-3 Wash POI, RGBW3K, 25°, CU, Ethernet</t>
  </si>
  <si>
    <t>P-3 Wash POI, RGBW3K, 25°, GR, AirGlow</t>
  </si>
  <si>
    <t>P-3 Wash POI, RGBW3K, 25°, GR, CRMX</t>
  </si>
  <si>
    <t>P-3 Wash POI, RGBW3K, 25°, GR, DMX</t>
  </si>
  <si>
    <t>P-3 Wash POI, RGBW3K, 25°, GR, Ethernet</t>
  </si>
  <si>
    <t>P-3 Wash POI, RGBW3K, 25°, WH, AirGlow</t>
  </si>
  <si>
    <t>P-3 Wash POI, RGBW3K, 25°, WH, CRMX</t>
  </si>
  <si>
    <t>P-3 Wash POI, RGBW3K, 25°, WH, DMX</t>
  </si>
  <si>
    <t>P-3 Wash POI, RGBW3K, 25°, WH, Ethernet</t>
  </si>
  <si>
    <t>P-3 Wash POI, RGBW3K, 35°, BL, AirGlow</t>
  </si>
  <si>
    <t>P-3 Wash POI, RGBW3K, 35°, BL, CRMX</t>
  </si>
  <si>
    <t>P-3 Wash POI, RGBW3K, 35°, BL, DMX</t>
  </si>
  <si>
    <t>P-3 Wash POI, RGBW3K, 35°, BL, Ethernet</t>
  </si>
  <si>
    <t>P-3 Wash POI, RGBW3K, 35°, CU, AirGlow</t>
  </si>
  <si>
    <t>P-3 Wash POI, RGBW3K, 35°, CU, CRMX</t>
  </si>
  <si>
    <t>P-3 Wash POI, RGBW3K, 35°, CU, DMX</t>
  </si>
  <si>
    <t>P-3 Wash POI, RGBW3K, 35°, CU, Ethernet</t>
  </si>
  <si>
    <t>P-3 Wash POI, RGBW3K, 35°, GR, AirGlow</t>
  </si>
  <si>
    <t>P-3 Wash POI, RGBW3K, 35°, GR, CRMX</t>
  </si>
  <si>
    <t>P-3 Wash POI, RGBW3K, 35°, GR, DMX</t>
  </si>
  <si>
    <t>P-3 Wash POI, RGBW3K, 35°, GR, Ethernet</t>
  </si>
  <si>
    <t>P-3 Wash POI, RGBW3K, 35°, WH, AirGlow</t>
  </si>
  <si>
    <t>P-3 Wash POI, RGBW3K, 35°, WH, CRMX</t>
  </si>
  <si>
    <t>P-3 Wash POI, RGBW3K, 35°, WH, DMX</t>
  </si>
  <si>
    <t>P-3 Wash POI, RGBW3K, 35°, WH, Ethernet</t>
  </si>
  <si>
    <t>P-3 Wash POI, RGBW3K, 45°, BL, AirGlow</t>
  </si>
  <si>
    <t>P-3 Wash POI, RGBW3K, 45°, BL, CRMX</t>
  </si>
  <si>
    <t>P-3 Wash POI, RGBW3K, 45°, BL, DMX</t>
  </si>
  <si>
    <t>P-3 Wash POI, RGBW3K, 45°, BL, Ethernet</t>
  </si>
  <si>
    <t>P-3 Wash POI, RGBW3K, 45°, CU, AirGlow</t>
  </si>
  <si>
    <t>P-3 Wash POI, RGBW3K, 45°, CU, CRMX</t>
  </si>
  <si>
    <t>P-3 Wash POI, RGBW3K, 45°, CU, DMX</t>
  </si>
  <si>
    <t>P-3 Wash POI, RGBW3K, 45°, CU, Ethernet</t>
  </si>
  <si>
    <t>P-3 Wash POI, RGBW3K, 45°, GR, AirGlow</t>
  </si>
  <si>
    <t>P-3 Wash POI, RGBW3K, 45°, GR, CRMX</t>
  </si>
  <si>
    <t>P-3 Wash POI, RGBW3K, 45°, GR, DMX</t>
  </si>
  <si>
    <t>P-3 Wash POI, RGBW3K, 45°, GR, Ethernet</t>
  </si>
  <si>
    <t>P-3 Wash POI, RGBW3K, 45°, WH, AirGlow</t>
  </si>
  <si>
    <t>P-3 Wash POI, RGBW3K, 45°, WH, CRMX</t>
  </si>
  <si>
    <t>P-3 Wash POI, RGBW3K, 45°, WH, DMX</t>
  </si>
  <si>
    <t>P-3 Wash POI, RGBW3K, 45°, WH, Ethernet</t>
  </si>
  <si>
    <t>P-3 Wash POI, RGBW3K, 60°, BL, AirGlow</t>
  </si>
  <si>
    <t>P-3 Wash POI, RGBW3K, 60°, BL, CRMX</t>
  </si>
  <si>
    <t>P-3 Wash POI, RGBW3K, 60°, BL, DMX</t>
  </si>
  <si>
    <t>P-3 Wash POI, RGBW3K, 60°, BL, Ethernet</t>
  </si>
  <si>
    <t>P-3 Wash POI, RGBW3K, 60°, CU, AirGlow</t>
  </si>
  <si>
    <t>P-3 Wash POI, RGBW3K, 60°, CU, CRMX</t>
  </si>
  <si>
    <t>P-3 Wash POI, RGBW3K, 60°, CU, DMX</t>
  </si>
  <si>
    <t>P-3 Wash POI, RGBW3K, 60°, CU, Ethernet</t>
  </si>
  <si>
    <t>P-3 Wash POI, RGBW3K, 60°, GR, AirGlow</t>
  </si>
  <si>
    <t>P-3 Wash POI, RGBW3K, 60°, GR, CRMX</t>
  </si>
  <si>
    <t>P-3 Wash POI, RGBW3K, 60°, GR, DMX</t>
  </si>
  <si>
    <t>P-3 Wash POI, RGBW3K, 60°, GR, Ethernet</t>
  </si>
  <si>
    <t>P-3 Wash POI, RGBW3K, 60°, WH, AirGlow</t>
  </si>
  <si>
    <t>P-3 Wash POI, RGBW3K, 60°, WH, CRMX</t>
  </si>
  <si>
    <t>P-3 Wash POI, RGBW3K, 60°, WH, DMX</t>
  </si>
  <si>
    <t>P-3 Wash POI, RGBW3K, 60°, WH, Ethernet</t>
  </si>
  <si>
    <t>P-3 Wash POI, RGBW4K, 10°, BL, AirGlow</t>
  </si>
  <si>
    <t>P-3 Wash POI, RGBW4K, 10°, BL, CRMX</t>
  </si>
  <si>
    <t>P-3 Wash POI, RGBW4K, 10°, BL, DMX</t>
  </si>
  <si>
    <t>P-3 Wash POI, RGBW4K, 10°, BL, Ethernet</t>
  </si>
  <si>
    <t>P-3 Wash POI, RGBW4K, 10°, CU, AirGlow</t>
  </si>
  <si>
    <t>P-3 Wash POI, RGBW4K, 10°, CU, CRMX</t>
  </si>
  <si>
    <t>P-3 Wash POI, RGBW4K, 10°, CU, DMX</t>
  </si>
  <si>
    <t>P-3 Wash POI, RGBW4K, 10°, CU, Ethernet</t>
  </si>
  <si>
    <t>P-3 Wash POI, RGBW4K, 10°, GR, AirGlow</t>
  </si>
  <si>
    <t>P-3 Wash POI, RGBW4K, 10°, GR, CRMX</t>
  </si>
  <si>
    <t>P-3 Wash POI, RGBW4K, 10°, GR, DMX</t>
  </si>
  <si>
    <t>P-3 Wash POI, RGBW4K, 10°, GR, Ethernet</t>
  </si>
  <si>
    <t>P-3 Wash POI, RGBW4K, 10°, WH, AirGlow</t>
  </si>
  <si>
    <t>P-3 Wash POI, RGBW4K, 10°, WH, CRMX</t>
  </si>
  <si>
    <t>P-3 Wash POI, RGBW4K, 10°, WH, DMX</t>
  </si>
  <si>
    <t>P-3 Wash POI, RGBW4K, 10°, WH, Ethernet</t>
  </si>
  <si>
    <t>P-3 Wash POI, RGBW4K, 100°, BL, AirGlow</t>
  </si>
  <si>
    <t>P-3 Wash POI, RGBW4K, 100°, BL, CRMX</t>
  </si>
  <si>
    <t>P-3 Wash POI, RGBW4K, 100°, BL, DMX</t>
  </si>
  <si>
    <t>P-3 Wash POI, RGBW4K, 100°, BL, Ethernet</t>
  </si>
  <si>
    <t>P-3 Wash POI, RGBW4K, 100°, CU, AirGlow</t>
  </si>
  <si>
    <t>P-3 Wash POI, RGBW4K, 100°, CU, CRMX</t>
  </si>
  <si>
    <t>P-3 Wash POI, RGBW4K, 100°, CU, DMX</t>
  </si>
  <si>
    <t>P-3 Wash POI, RGBW4K, 100°, CU, Ethernet</t>
  </si>
  <si>
    <t>P-3 Wash POI, RGBW4K, 100°, GR, AirGlow</t>
  </si>
  <si>
    <t>P-3 Wash POI, RGBW4K, 100°, GR, CRMX</t>
  </si>
  <si>
    <t>P-3 Wash POI, RGBW4K, 100°, GR, DMX</t>
  </si>
  <si>
    <t>P-3 Wash POI, RGBW4K, 100°, GR, Ethernet</t>
  </si>
  <si>
    <t>P-3 Wash POI, RGBW4K, 100°, WH, AirGlow</t>
  </si>
  <si>
    <t>P-3 Wash POI, RGBW4K, 100°, WH, CRMX</t>
  </si>
  <si>
    <t>P-3 Wash POI, RGBW4K, 100°, WH, DMX</t>
  </si>
  <si>
    <t>P-3 Wash POI, RGBW4K, 100°, WH, Ethernet</t>
  </si>
  <si>
    <t>P-3 Wash POI, RGBW4K, 10x40°, BL, AirGlow</t>
  </si>
  <si>
    <t>P-3 Wash POI, RGBW4K, 10x40°, BL, CRMX</t>
  </si>
  <si>
    <t>P-3 Wash POI, RGBW4K, 10x40°, BL, DMX</t>
  </si>
  <si>
    <t>P-3 Wash POI, RGBW4K, 10x40°, BL, Ethernet</t>
  </si>
  <si>
    <t>P-3 Wash POI, RGBW4K, 10x40°, CU, AirGlow</t>
  </si>
  <si>
    <t>P-3 Wash POI, RGBW4K, 10x40°, CU, CRMX</t>
  </si>
  <si>
    <t>P-3 Wash POI, RGBW4K, 10x40°, CU, DMX</t>
  </si>
  <si>
    <t>P-3 Wash POI, RGBW4K, 10x40°, CU, Ethernet</t>
  </si>
  <si>
    <t>P-3 Wash POI, RGBW4K, 10x40°, GR, AirGlow</t>
  </si>
  <si>
    <t>P-3 Wash POI, RGBW4K, 10x40°, GR, CRMX</t>
  </si>
  <si>
    <t>P-3 Wash POI, RGBW4K, 10x40°, GR, DMX</t>
  </si>
  <si>
    <t>P-3 Wash POI, RGBW4K, 10x40°, GR, Ethernet</t>
  </si>
  <si>
    <t>P-3 Wash POI, RGBW4K, 10x40°, WH, AirGlow</t>
  </si>
  <si>
    <t>P-3 Wash POI, RGBW4K, 10x40°, WH, CRMX</t>
  </si>
  <si>
    <t>P-3 Wash POI, RGBW4K, 10x40°, WH, DMX</t>
  </si>
  <si>
    <t>P-3 Wash POI, RGBW4K, 10x40°, WH, Ethernet</t>
  </si>
  <si>
    <t>P-3 Wash POI, RGBW4K, 25°, BL, AirGlow</t>
  </si>
  <si>
    <t>P-3 Wash POI, RGBW4K, 25°, BL, CRMX</t>
  </si>
  <si>
    <t>P-3 Wash POI, RGBW4K, 25°, BL, DMX</t>
  </si>
  <si>
    <t>P-3 Wash POI, RGBW4K, 25°, BL, Ethernet</t>
  </si>
  <si>
    <t>P-3 Wash POI, RGBW4K, 25°, CU, AirGlow</t>
  </si>
  <si>
    <t>P-3 Wash POI, RGBW4K, 25°, CU, CRMX</t>
  </si>
  <si>
    <t>P-3 Wash POI, RGBW4K, 25°, CU, DMX</t>
  </si>
  <si>
    <t>P-3 Wash POI, RGBW4K, 25°, CU, Ethernet</t>
  </si>
  <si>
    <t>P-3 Wash POI, RGBW4K, 25°, GR, AirGlow</t>
  </si>
  <si>
    <t>P-3 Wash POI, RGBW4K, 25°, GR, CRMX</t>
  </si>
  <si>
    <t>P-3 Wash POI, RGBW4K, 25°, GR, DMX</t>
  </si>
  <si>
    <t>P-3 Wash POI, RGBW4K, 25°, GR, Ethernet</t>
  </si>
  <si>
    <t>P-3 Wash POI, RGBW4K, 25°, WH, AirGlow</t>
  </si>
  <si>
    <t>P-3 Wash POI, RGBW4K, 25°, WH, CRMX</t>
  </si>
  <si>
    <t>P-3 Wash POI, RGBW4K, 25°, WH, DMX</t>
  </si>
  <si>
    <t>P-3 Wash POI, RGBW4K, 25°, WH, Ethernet</t>
  </si>
  <si>
    <t>P-3 Wash POI, RGBW4K, 35°, BL, AirGlow</t>
  </si>
  <si>
    <t>P-3 Wash POI, RGBW4K, 35°, BL, CRMX</t>
  </si>
  <si>
    <t>P-3 Wash POI, RGBW4K, 35°, BL, DMX</t>
  </si>
  <si>
    <t>P-3 Wash POI, RGBW4K, 35°, BL, Ethernet</t>
  </si>
  <si>
    <t>P-3 Wash POI, RGBW4K, 35°, CU, AirGlow</t>
  </si>
  <si>
    <t>P-3 Wash POI, RGBW4K, 35°, CU, CRMX</t>
  </si>
  <si>
    <t>P-3 Wash POI, RGBW4K, 35°, CU, DMX</t>
  </si>
  <si>
    <t>P-3 Wash POI, RGBW4K, 35°, CU, Ethernet</t>
  </si>
  <si>
    <t>P-3 Wash POI, RGBW4K, 35°, GR, AirGlow</t>
  </si>
  <si>
    <t>P-3 Wash POI, RGBW4K, 35°, GR, CRMX</t>
  </si>
  <si>
    <t>P-3 Wash POI, RGBW4K, 35°, GR, DMX</t>
  </si>
  <si>
    <t>P-3 Wash POI, RGBW4K, 35°, GR, Ethernet</t>
  </si>
  <si>
    <t>P-3 Wash POI, RGBW4K, 35°, WH, AirGlow</t>
  </si>
  <si>
    <t>P-3 Wash POI, RGBW4K, 35°, WH, CRMX</t>
  </si>
  <si>
    <t>P-3 Wash POI, RGBW4K, 35°, WH, DMX</t>
  </si>
  <si>
    <t>P-3 Wash POI, RGBW4K, 35°, WH, Ethernet</t>
  </si>
  <si>
    <t>P-3 Wash POI, RGBW4K, 45°, BL, AirGlow</t>
  </si>
  <si>
    <t>P-3 Wash POI, RGBW4K, 45°, BL, CRMX</t>
  </si>
  <si>
    <t>P-3 Wash POI, RGBW4K, 45°, BL, DMX</t>
  </si>
  <si>
    <t>P-3 Wash POI, RGBW4K, 45°, BL, Ethernet</t>
  </si>
  <si>
    <t>P-3 Wash POI, RGBW4K, 45°, CU, AirGlow</t>
  </si>
  <si>
    <t>P-3 Wash POI, RGBW4K, 45°, CU, CRMX</t>
  </si>
  <si>
    <t>P-3 Wash POI, RGBW4K, 45°, CU, DMX</t>
  </si>
  <si>
    <t>P-3 Wash POI, RGBW4K, 45°, CU, Ethernet</t>
  </si>
  <si>
    <t>P-3 Wash POI, RGBW4K, 45°, GR, AirGlow</t>
  </si>
  <si>
    <t>P-3 Wash POI, RGBW4K, 45°, GR, CRMX</t>
  </si>
  <si>
    <t>P-3 Wash POI, RGBW4K, 45°, GR, DMX</t>
  </si>
  <si>
    <t>P-3 Wash POI, RGBW4K, 45°, GR, Ethernet</t>
  </si>
  <si>
    <t>P-3 Wash POI, RGBW4K, 45°, WH, AirGlow</t>
  </si>
  <si>
    <t>P-3 Wash POI, RGBW4K, 45°, WH, CRMX</t>
  </si>
  <si>
    <t>P-3 Wash POI, RGBW4K, 45°, WH, DMX</t>
  </si>
  <si>
    <t>P-3 Wash POI, RGBW4K, 45°, WH, Ethernet</t>
  </si>
  <si>
    <t>P-3 Wash POI, RGBW4K, 60°, BL, AirGlow</t>
  </si>
  <si>
    <t>P-3 Wash POI, RGBW4K, 60°, BL, CRMX</t>
  </si>
  <si>
    <t>P-3 Wash POI, RGBW4K, 60°, BL, DMX</t>
  </si>
  <si>
    <t>P-3 Wash POI, RGBW4K, 60°, BL, Ethernet</t>
  </si>
  <si>
    <t>P-3 Wash POI, RGBW4K, 60°, CU, AirGlow</t>
  </si>
  <si>
    <t>P-3 Wash POI, RGBW4K, 60°, CU, CRMX</t>
  </si>
  <si>
    <t>P-3 Wash POI, RGBW4K, 60°, CU, DMX</t>
  </si>
  <si>
    <t>P-3 Wash POI, RGBW4K, 60°, CU, Ethernet</t>
  </si>
  <si>
    <t>P-3 Wash POI, RGBW4K, 60°, GR, AirGlow</t>
  </si>
  <si>
    <t>P-3 Wash POI, RGBW4K, 60°, GR, CRMX</t>
  </si>
  <si>
    <t>P-3 Wash POI, RGBW4K, 60°, GR, DMX</t>
  </si>
  <si>
    <t>P-3 Wash POI, RGBW4K, 60°, GR, Ethernet</t>
  </si>
  <si>
    <t>P-3 Wash POI, RGBW4K, 60°, WH, AirGlow</t>
  </si>
  <si>
    <t>P-3 Wash POI, RGBW4K, 60°, WH, CRMX</t>
  </si>
  <si>
    <t>P-3 Wash POI, RGBW4K, 60°, WH, DMX</t>
  </si>
  <si>
    <t>P-3 Wash POI, RGBW4K, 60°, WH, Ethernet</t>
  </si>
  <si>
    <t>P-3 Wash, 25°, BL</t>
  </si>
  <si>
    <t>P-3 Wash, 35°, BL</t>
  </si>
  <si>
    <t>P-3 Wash, POI BL</t>
  </si>
  <si>
    <t>P-3 Wash, Std, BL</t>
  </si>
  <si>
    <t>P-10, 10°, POI, BL</t>
  </si>
  <si>
    <t>P-10, 10°, POI, WH</t>
  </si>
  <si>
    <t>P-10, 10°, Std, BL</t>
  </si>
  <si>
    <t>P-10, 10°, Std, CU</t>
  </si>
  <si>
    <t>P-10, 10°, Std, WH</t>
  </si>
  <si>
    <t>P-10, 10°; POI, CU</t>
  </si>
  <si>
    <t>P-10, 25°, POI, BL</t>
  </si>
  <si>
    <t>P-10, 25°, POI, CU</t>
  </si>
  <si>
    <t>P-10, 25°, POI, WH</t>
  </si>
  <si>
    <t>P-10, 25°, Std, BL</t>
  </si>
  <si>
    <t>P-10, 25°, Std, WH</t>
  </si>
  <si>
    <t>P-10, 35°, POI, BL</t>
  </si>
  <si>
    <t>P-10, 35°, POI, CU</t>
  </si>
  <si>
    <t>P-10, 35°, POI, WH</t>
  </si>
  <si>
    <t>I-6 RGBW, 2.5deg, POI, BL</t>
  </si>
  <si>
    <t>I-6 RGBW, 2.5deg, POI, CU</t>
  </si>
  <si>
    <t>I-6 RGBW, 2.5deg, POI, WH</t>
  </si>
  <si>
    <t>I-6 RGBW, 2.5deg, Std, BL</t>
  </si>
  <si>
    <t>I-6 RGBW, 2.5deg, Std, CU</t>
  </si>
  <si>
    <t>I-6 RGBW, 2.5deg, Std, WH</t>
  </si>
  <si>
    <t>I-6 RGBW, 3.4°, POI, BL</t>
  </si>
  <si>
    <t>I-6 RGBW, 3.4°, POI, WH</t>
  </si>
  <si>
    <t>i-3 Wash POI, RGBW3K, 10x60°, BL, AirGlow</t>
  </si>
  <si>
    <t>i-3 Wash POI, RGBW3K, 10x60°, BL, CRMX</t>
  </si>
  <si>
    <t>i-3 Wash POI, RGBW3K, 10x60°, BL, DMX</t>
  </si>
  <si>
    <t>i-3 Wash POI, RGBW3K, 10x60°, BL, Ethernet</t>
  </si>
  <si>
    <t>i-3 Wash POI, RGBW3K, 10x60°, CU, AirGlow</t>
  </si>
  <si>
    <t>i-3 Wash POI, RGBW3K, 10x60°, CU, CRMX</t>
  </si>
  <si>
    <t>i-3 Wash POI, RGBW3K, 10x60°, CU, DMX</t>
  </si>
  <si>
    <t>i-3 Wash POI, RGBW3K, 10x60°, CU, Ethernet</t>
  </si>
  <si>
    <t>i-3 Wash POI, RGBW3K, 10x60°, GR, AirGlow</t>
  </si>
  <si>
    <t>i-3 Wash POI, RGBW3K, 10x60°, GR, CRMX</t>
  </si>
  <si>
    <t>i-3 Wash POI, RGBW3K, 10x60°, GR, DMX</t>
  </si>
  <si>
    <t>i-3 Wash POI, RGBW3K, 10x60°, GR, Ethernet</t>
  </si>
  <si>
    <t>i-3 Wash POI, RGBW3K, 10x60°, WH, AirGlow</t>
  </si>
  <si>
    <t>i-3 Wash POI, RGBW3K, 10x60°, WH, CRMX</t>
  </si>
  <si>
    <t>i-3 Wash POI, RGBW3K, 10x60°, WH, DMX</t>
  </si>
  <si>
    <t>i-3 Wash POI, RGBW3K, 10x60°, WH, Ethernet</t>
  </si>
  <si>
    <t>i-3 Wash POI, RGBW3K, 11°, BL, AirGlow</t>
  </si>
  <si>
    <t>i-3 Wash POI, RGBW3K, 11°, BL, CRMX</t>
  </si>
  <si>
    <t>i-3 Wash POI, RGBW3K, 11°, BL, DMX</t>
  </si>
  <si>
    <t>i-3 Wash POI, RGBW3K, 11°, BL, Ethernet</t>
  </si>
  <si>
    <t>i-3 Wash POI, RGBW3K, 11°, CU, AirGlow</t>
  </si>
  <si>
    <t>i-3 Wash POI, RGBW3K, 11°, CU, CRMX</t>
  </si>
  <si>
    <t>i-3 Wash POI, RGBW3K, 11°, CU, DMX</t>
  </si>
  <si>
    <t>i-3 Wash POI, RGBW3K, 11°, CU, Ethernet</t>
  </si>
  <si>
    <t>i-3 Wash POI, RGBW3K, 11°, GR, AirGlow</t>
  </si>
  <si>
    <t>i-3 Wash POI, RGBW3K, 11°, GR, CRMX</t>
  </si>
  <si>
    <t>i-3 Wash POI, RGBW3K, 11°, GR, DMX</t>
  </si>
  <si>
    <t>i-3 Wash POI, RGBW3K, 11°, GR, Ethernet</t>
  </si>
  <si>
    <t>i-3 Wash POI, RGBW3K, 11°, WH, AirGlow</t>
  </si>
  <si>
    <t>i-3 Wash POI, RGBW3K, 11°, WH, CRMX</t>
  </si>
  <si>
    <t>i-3 Wash POI, RGBW3K, 11°, WH, DMX</t>
  </si>
  <si>
    <t>i-3 Wash POI, RGBW3K, 11°, WH, Ethernet</t>
  </si>
  <si>
    <t>i-3 Wash POI, RGBW3K, 12x39°, BL, AirGlow</t>
  </si>
  <si>
    <t>i-3 Wash POI, RGBW3K, 12x39°, BL, CRMX</t>
  </si>
  <si>
    <t>i-3 Wash POI, RGBW3K, 12x39°, BL, DMX</t>
  </si>
  <si>
    <t>i-3 Wash POI, RGBW3K, 12x39°, BL, Ethernet</t>
  </si>
  <si>
    <t>i-3 Wash POI, RGBW3K, 12x39°, CU, AirGlow</t>
  </si>
  <si>
    <t>i-3 Wash POI, RGBW3K, 12x39°, CU, CRMX</t>
  </si>
  <si>
    <t>i-3 Wash POI, RGBW3K, 12x39°, CU, DMX</t>
  </si>
  <si>
    <t>i-3 Wash POI, RGBW3K, 12x39°, CU, Ethernet</t>
  </si>
  <si>
    <t>i-3 Wash POI, RGBW3K, 12x39°, GR, AirGlow</t>
  </si>
  <si>
    <t>i-3 Wash POI, RGBW3K, 12x39°, GR, CRMX</t>
  </si>
  <si>
    <t>i-3 Wash POI, RGBW3K, 12x39°, GR, DMX</t>
  </si>
  <si>
    <t>i-3 Wash POI, RGBW3K, 12x39°, GR, Ethernet</t>
  </si>
  <si>
    <t>i-3 Wash POI, RGBW3K, 12x39°, WH, AirGlow</t>
  </si>
  <si>
    <t>i-3 Wash POI, RGBW3K, 12x39°, WH, CRMX</t>
  </si>
  <si>
    <t>i-3 Wash POI, RGBW3K, 12x39°, WH, DMX</t>
  </si>
  <si>
    <t>i-3 Wash POI, RGBW3K, 12x39°, WH, Ethernet</t>
  </si>
  <si>
    <t>i-3 Wash POI, RGBW3K, 29°, BL, AirGlow</t>
  </si>
  <si>
    <t>i-3 Wash POI, RGBW3K, 29°, BL, CRMX</t>
  </si>
  <si>
    <t>i-3 Wash POI, RGBW3K, 29°, BL, DMX</t>
  </si>
  <si>
    <t>i-3 Wash POI, RGBW3K, 29°, BL, Ethernet</t>
  </si>
  <si>
    <t>i-3 Wash POI, RGBW3K, 29°, CU, AirGlow</t>
  </si>
  <si>
    <t>i-3 Wash POI, RGBW3K, 29°, CU, CRMX</t>
  </si>
  <si>
    <t>i-3 Wash POI, RGBW3K, 29°, CU, DMX</t>
  </si>
  <si>
    <t>i-3 Wash POI, RGBW3K, 29°, CU, Ethernet</t>
  </si>
  <si>
    <t>i-3 Wash POI, RGBW3K, 29°, GR, AirGlow</t>
  </si>
  <si>
    <t>i-3 Wash POI, RGBW3K, 29°, GR, CRMX</t>
  </si>
  <si>
    <t>i-3 Wash POI, RGBW3K, 29°, GR, DMX</t>
  </si>
  <si>
    <t>i-3 Wash POI, RGBW3K, 29°, GR, Ethernet</t>
  </si>
  <si>
    <t>i-3 Wash POI, RGBW3K, 29°, WH, AirGlow</t>
  </si>
  <si>
    <t>i-3 Wash POI, RGBW3K, 29°, WH, CRMX</t>
  </si>
  <si>
    <t>i-3 Wash POI, RGBW3K, 29°, WH, DMX</t>
  </si>
  <si>
    <t>i-3 Wash POI, RGBW3K, 29°, WH, Ethernet</t>
  </si>
  <si>
    <t>i-3 Wash POI, RGBW3K, 60°, BL, AirGlow</t>
  </si>
  <si>
    <t>i-3 Wash POI, RGBW3K, 60°, BL, CRMX</t>
  </si>
  <si>
    <t>i-3 Wash POI, RGBW3K, 60°, BL, DMX</t>
  </si>
  <si>
    <t>i-3 Wash POI, RGBW3K, 60°, BL, Ethernet</t>
  </si>
  <si>
    <t>i-3 Wash POI, RGBW3K, 60°, CU, AirGlow</t>
  </si>
  <si>
    <t>i-3 Wash POI, RGBW3K, 60°, CU, CRMX</t>
  </si>
  <si>
    <t>i-3 Wash POI, RGBW3K, 60°, CU, DMX</t>
  </si>
  <si>
    <t>i-3 Wash POI, RGBW3K, 60°, CU, Ethernet</t>
  </si>
  <si>
    <t>i-3 Wash POI, RGBW3K, 60°, GR, AirGlow</t>
  </si>
  <si>
    <t>i-3 Wash POI, RGBW3K, 60°, GR, CRMX</t>
  </si>
  <si>
    <t>i-3 Wash POI, RGBW3K, 60°, GR, DMX</t>
  </si>
  <si>
    <t>i-3 Wash POI, RGBW3K, 60°, GR, Ethernet</t>
  </si>
  <si>
    <t>i-3 Wash POI, RGBW3K, 60°, WH, AirGlow</t>
  </si>
  <si>
    <t>i-3 Wash POI, RGBW3K, 60°, WH, CRMX</t>
  </si>
  <si>
    <t>i-3 Wash POI, RGBW3K, 60°, WH, DMX</t>
  </si>
  <si>
    <t>i-3 Wash POI, RGBW3K, 60°, WH, Ethernet</t>
  </si>
  <si>
    <t>i-3 Wash POI, RGBW3K, 8.5°, BL, AirGlow</t>
  </si>
  <si>
    <t>i-3 Wash POI, RGBW3K, 8.5°, BL, CRMX</t>
  </si>
  <si>
    <t>i-3 Wash POI, RGBW3K, 8.5°, BL, DMX</t>
  </si>
  <si>
    <t>i-3 Wash POI, RGBW3K, 8.5°, BL, Ethernet</t>
  </si>
  <si>
    <t>i-3 Wash POI, RGBW3K, 8.5°, CU, AirGlow</t>
  </si>
  <si>
    <t>i-3 Wash POI, RGBW3K, 8.5°, CU, CRMX</t>
  </si>
  <si>
    <t>i-3 Wash POI, RGBW3K, 8.5°, CU, DMX</t>
  </si>
  <si>
    <t>i-3 Wash POI, RGBW3K, 8.5°, CU, Ethernet</t>
  </si>
  <si>
    <t>i-3 Wash POI, RGBW3K, 8.5°, GR, AirGlow</t>
  </si>
  <si>
    <t>i-3 Wash POI, RGBW3K, 8.5°, GR, CRMX</t>
  </si>
  <si>
    <t>i-3 Wash POI, RGBW3K, 8.5°, GR, DMX</t>
  </si>
  <si>
    <t>i-3 Wash POI, RGBW3K, 8.5°, GR, Ethernet</t>
  </si>
  <si>
    <t>i-3 Wash POI, RGBW3K, 8.5°, WH, AirGlow</t>
  </si>
  <si>
    <t>i-3 Wash POI, RGBW3K, 8.5°, WH, CRMX</t>
  </si>
  <si>
    <t>i-3 Wash POI, RGBW3K, 8.5°, WH, DMX</t>
  </si>
  <si>
    <t>i-3 Wash POI, RGBW3K, 8.5°, WH, Ethernet</t>
  </si>
  <si>
    <t>i-3 Wash POI, RGBW3K, Asym, BL, AirGlow</t>
  </si>
  <si>
    <t>i-3 Wash POI, RGBW3K, Asym, BL, CRMX</t>
  </si>
  <si>
    <t>i-3 Wash POI, RGBW3K, Asym, BL, DMX</t>
  </si>
  <si>
    <t>i-3 Wash POI, RGBW3K, Asym, BL, Ethernet</t>
  </si>
  <si>
    <t>i-3 Wash POI, RGBW3K, Asym, CU, AirGlow</t>
  </si>
  <si>
    <t>i-3 Wash POI, RGBW3K, Asym, CU, CRMX</t>
  </si>
  <si>
    <t>i-3 Wash POI, RGBW3K, Asym, CU, DMX</t>
  </si>
  <si>
    <t>i-3 Wash POI, RGBW3K, Asym, CU, Ethernet</t>
  </si>
  <si>
    <t>i-3 Wash POI, RGBW3K, Asym, GR, AirGlow</t>
  </si>
  <si>
    <t>i-3 Wash POI, RGBW3K, Asym, GR, CRMX</t>
  </si>
  <si>
    <t>i-3 Wash POI, RGBW3K, Asym, GR, DMX</t>
  </si>
  <si>
    <t>i-3 Wash POI, RGBW3K, Asym, GR, Ethernet</t>
  </si>
  <si>
    <t>i-3 Wash POI, RGBW3K, Asym, WH, AirGlow</t>
  </si>
  <si>
    <t>i-3 Wash POI, RGBW3K, Asym, WH, CRMX</t>
  </si>
  <si>
    <t>i-3 Wash POI, RGBW3K, Asym, WH, DMX</t>
  </si>
  <si>
    <t>i-3 Wash POI, RGBW3K, Asym, WH, Ethernet</t>
  </si>
  <si>
    <t>i-3 Wash POI, RGBW4K, 10x60°, BL, AirGlow</t>
  </si>
  <si>
    <t>i-3 Wash POI, RGBW4K, 10x60°, BL, CRMX</t>
  </si>
  <si>
    <t>i-3 Wash POI, RGBW4K, 10x60°, BL, DMX</t>
  </si>
  <si>
    <t>i-3 Wash POI, RGBW4K, 10x60°, BL, Ethernet</t>
  </si>
  <si>
    <t>i-3 Wash POI, RGBW4K, 10x60°, CU, AirGlow</t>
  </si>
  <si>
    <t>i-3 Wash POI, RGBW4K, 10x60°, CU, CRMX</t>
  </si>
  <si>
    <t>i-3 Wash POI, RGBW4K, 10x60°, CU, DMX</t>
  </si>
  <si>
    <t>i-3 Wash POI, RGBW4K, 10x60°, CU, Ethernet</t>
  </si>
  <si>
    <t>i-3 Wash POI, RGBW4K, 10x60°, GR, AirGlow</t>
  </si>
  <si>
    <t>i-3 Wash POI, RGBW4K, 10x60°, GR, CRMX</t>
  </si>
  <si>
    <t>i-3 Wash POI, RGBW4K, 10x60°, GR, DMX</t>
  </si>
  <si>
    <t>i-3 Wash POI, RGBW4K, 10x60°, GR, Ethernet</t>
  </si>
  <si>
    <t>i-3 Wash POI, RGBW4K, 10x60°, WH, AirGlow</t>
  </si>
  <si>
    <t>i-3 Wash POI, RGBW4K, 10x60°, WH, CRMX</t>
  </si>
  <si>
    <t>i-3 Wash POI, RGBW4K, 10x60°, WH, DMX</t>
  </si>
  <si>
    <t>i-3 Wash POI, RGBW4K, 10x60°, WH, Ethernet</t>
  </si>
  <si>
    <t>i-3 Wash POI, RGBW4K, 11°, BL, AirGlow</t>
  </si>
  <si>
    <t>i-3 Wash POI, RGBW4K, 11°, BL, CRMX</t>
  </si>
  <si>
    <t>i-3 Wash POI, RGBW4K, 11°, BL, DMX</t>
  </si>
  <si>
    <t>i-3 Wash POI, RGBW4K, 11°, BL, Ethernet</t>
  </si>
  <si>
    <t>i-3 Wash POI, RGBW4K, 11°, CU, AirGlow</t>
  </si>
  <si>
    <t>i-3 Wash POI, RGBW4K, 11°, CU, CRMX</t>
  </si>
  <si>
    <t>i-3 Wash POI, RGBW4K, 11°, CU, DMX</t>
  </si>
  <si>
    <t>i-3 Wash POI, RGBW4K, 11°, CU, Ethernet</t>
  </si>
  <si>
    <t>i-3 Wash POI, RGBW4K, 11°, GR, AirGlow</t>
  </si>
  <si>
    <t>i-3 Wash POI, RGBW4K, 11°, GR, CRMX</t>
  </si>
  <si>
    <t>i-3 Wash POI, RGBW4K, 11°, GR, DMX</t>
  </si>
  <si>
    <t>i-3 Wash POI, RGBW4K, 11°, GR, Ethernet</t>
  </si>
  <si>
    <t>i-3 Wash POI, RGBW4K, 11°, WH, AirGlow</t>
  </si>
  <si>
    <t>i-3 Wash POI, RGBW4K, 11°, WH, CRMX</t>
  </si>
  <si>
    <t>i-3 Wash POI, RGBW4K, 11°, WH, DMX</t>
  </si>
  <si>
    <t>i-3 Wash POI, RGBW4K, 11°, WH, Ethernet</t>
  </si>
  <si>
    <t>i-3 Wash POI, RGBW4K, 12x39°, BL, AirGlow</t>
  </si>
  <si>
    <t>i-3 Wash POI, RGBW4K, 12x39°, BL, CRMX</t>
  </si>
  <si>
    <t>i-3 Wash POI, RGBW4K, 12x39°, BL, DMX</t>
  </si>
  <si>
    <t>i-3 Wash POI, RGBW4K, 12x39°, BL, Ethernet</t>
  </si>
  <si>
    <t>i-3 Wash POI, RGBW4K, 12x39°, CU, AirGlow</t>
  </si>
  <si>
    <t>i-3 Wash POI, RGBW4K, 12x39°, CU, CRMX</t>
  </si>
  <si>
    <t>i-3 Wash POI, RGBW4K, 12x39°, CU, DMX</t>
  </si>
  <si>
    <t>i-3 Wash POI, RGBW4K, 12x39°, CU, Ethernet</t>
  </si>
  <si>
    <t>i-3 Wash POI, RGBW4K, 12x39°, GR, AirGlow</t>
  </si>
  <si>
    <t>i-3 Wash POI, RGBW4K, 12x39°, GR, CRMX</t>
  </si>
  <si>
    <t>i-3 Wash POI, RGBW4K, 12x39°, GR, DMX</t>
  </si>
  <si>
    <t>i-3 Wash POI, RGBW4K, 12x39°, GR, Ethernet</t>
  </si>
  <si>
    <t>i-3 Wash POI, RGBW4K, 12x39°, WH, AirGlow</t>
  </si>
  <si>
    <t>i-3 Wash POI, RGBW4K, 12x39°, WH, CRMX</t>
  </si>
  <si>
    <t>i-3 Wash POI, RGBW4K, 12x39°, WH, DMX</t>
  </si>
  <si>
    <t>i-3 Wash POI, RGBW4K, 12x39°, WH, Ethernet</t>
  </si>
  <si>
    <t>i-3 Wash POI, RGBW4K, 29°, BL, AirGlow</t>
  </si>
  <si>
    <t>i-3 Wash POI, RGBW4K, 29°, BL, CRMX</t>
  </si>
  <si>
    <t>i-3 Wash POI, RGBW4K, 29°, BL, DMX</t>
  </si>
  <si>
    <t>i-3 Wash POI, RGBW4K, 29°, BL, Ethernet</t>
  </si>
  <si>
    <t>i-3 Wash POI, RGBW4K, 29°, CU, AirGlow</t>
  </si>
  <si>
    <t>i-3 Wash POI, RGBW4K, 29°, CU, CRMX</t>
  </si>
  <si>
    <t>i-3 Wash POI, RGBW4K, 29°, CU, DMX</t>
  </si>
  <si>
    <t>i-3 Wash POI, RGBW4K, 29°, CU, Ethernet</t>
  </si>
  <si>
    <t>i-3 Wash POI, RGBW4K, 29°, GR, AirGlow</t>
  </si>
  <si>
    <t>i-3 Wash POI, RGBW4K, 29°, GR, CRMX</t>
  </si>
  <si>
    <t>i-3 Wash POI, RGBW4K, 29°, GR, DMX</t>
  </si>
  <si>
    <t>i-3 Wash POI, RGBW4K, 29°, GR, Ethernet</t>
  </si>
  <si>
    <t>i-3 Wash POI, RGBW4K, 29°, WH, AirGlow</t>
  </si>
  <si>
    <t>i-3 Wash POI, RGBW4K, 29°, WH, CRMX</t>
  </si>
  <si>
    <t>i-3 Wash POI, RGBW4K, 29°, WH, DMX</t>
  </si>
  <si>
    <t>i-3 Wash POI, RGBW4K, 29°, WH, Ethernet</t>
  </si>
  <si>
    <t>i-3 Wash POI, RGBW4K, 60°, BL, AirGlow</t>
  </si>
  <si>
    <t>i-3 Wash POI, RGBW4K, 60°, BL, CRMX</t>
  </si>
  <si>
    <t>i-3 Wash POI, RGBW4K, 60°, BL, DMX</t>
  </si>
  <si>
    <t>i-3 Wash POI, RGBW4K, 60°, BL, Ethernet</t>
  </si>
  <si>
    <t>i-3 Wash POI, RGBW4K, 60°, CU, AirGlow</t>
  </si>
  <si>
    <t>i-3 Wash POI, RGBW4K, 60°, CU, CRMX</t>
  </si>
  <si>
    <t>i-3 Wash POI, RGBW4K, 60°, CU, DMX</t>
  </si>
  <si>
    <t>i-3 Wash POI, RGBW4K, 60°, CU, Ethernet</t>
  </si>
  <si>
    <t>i-3 Wash POI, RGBW4K, 60°, GR, AirGlow</t>
  </si>
  <si>
    <t>i-3 Wash POI, RGBW4K, 60°, GR, CRMX</t>
  </si>
  <si>
    <t>i-3 Wash POI, RGBW4K, 60°, GR, DMX</t>
  </si>
  <si>
    <t>i-3 Wash POI, RGBW4K, 60°, GR, Ethernet</t>
  </si>
  <si>
    <t>i-3 Wash POI, RGBW4K, 60°, WH, AirGlow</t>
  </si>
  <si>
    <t>i-3 Wash POI, RGBW4K, 60°, WH, CRMX</t>
  </si>
  <si>
    <t>i-3 Wash POI, RGBW4K, 60°, WH, DMX</t>
  </si>
  <si>
    <t>i-3 Wash POI, RGBW4K, 60°, WH, Ethernet</t>
  </si>
  <si>
    <t>i-3 Wash POI, RGBW4K, 8.5°, BL, AirGlow</t>
  </si>
  <si>
    <t>i-3 Wash POI, RGBW4K, 8.5°, BL, CRMX</t>
  </si>
  <si>
    <t>i-3 Wash POI, RGBW4K, 8.5°, BL, DMX</t>
  </si>
  <si>
    <t>i-3 Wash POI, RGBW4K, 8.5°, BL, Ethernet</t>
  </si>
  <si>
    <t>i-3 Wash POI, RGBW4K, 8.5°, CU, AirGlow</t>
  </si>
  <si>
    <t>i-3 Wash POI, RGBW4K, 8.5°, CU, CRMX</t>
  </si>
  <si>
    <t>i-3 Wash POI, RGBW4K, 8.5°, CU, DMX</t>
  </si>
  <si>
    <t>i-3 Wash POI, RGBW4K, 8.5°, CU, Ethernet</t>
  </si>
  <si>
    <t>i-3 Wash POI, RGBW4K, 8.5°, GR, AirGlow</t>
  </si>
  <si>
    <t>i-3 Wash POI, RGBW4K, 8.5°, GR, CRMX</t>
  </si>
  <si>
    <t>i-3 Wash POI, RGBW4K, 8.5°, GR, DMX</t>
  </si>
  <si>
    <t>i-3 Wash POI, RGBW4K, 8.5°, GR, Ethernet</t>
  </si>
  <si>
    <t>i-3 Wash POI, RGBW4K, 8.5°, WH, AirGlow</t>
  </si>
  <si>
    <t>i-3 Wash POI, RGBW4K, 8.5°, WH, CRMX</t>
  </si>
  <si>
    <t>i-3 Wash POI, RGBW4K, 8.5°, WH, DMX</t>
  </si>
  <si>
    <t>i-3 Wash POI, RGBW4K, 8.5°, WH, Ethernet</t>
  </si>
  <si>
    <t>i-3 Wash POI, RGBW4K, Asym, BL, AirGlow</t>
  </si>
  <si>
    <t>i-3 Wash POI, RGBW4K, Asym, BL, CRMX</t>
  </si>
  <si>
    <t>i-3 Wash POI, RGBW4K, Asym, BL, DMX</t>
  </si>
  <si>
    <t>i-3 Wash POI, RGBW4K, Asym, BL, Ethernet</t>
  </si>
  <si>
    <t>i-3 Wash POI, RGBW4K, Asym, CU, AirGlow</t>
  </si>
  <si>
    <t>i-3 Wash POI, RGBW4K, Asym, CU, CRMX</t>
  </si>
  <si>
    <t>i-3 Wash POI, RGBW4K, Asym, CU, DMX</t>
  </si>
  <si>
    <t>i-3 Wash POI, RGBW4K, Asym, CU, Ethernet</t>
  </si>
  <si>
    <t>i-3 Wash POI, RGBW4K, Asym, GR, AirGlow</t>
  </si>
  <si>
    <t>i-3 Wash POI, RGBW4K, Asym, GR, CRMX</t>
  </si>
  <si>
    <t>i-3 Wash POI, RGBW4K, Asym, GR, DMX</t>
  </si>
  <si>
    <t>i-3 Wash POI, RGBW4K, Asym, GR, Ethernet</t>
  </si>
  <si>
    <t>i-3 Wash POI, RGBW4K, Asym, WH, AirGlow</t>
  </si>
  <si>
    <t>i-3 Wash POI, RGBW4K, Asym, WH, CRMX</t>
  </si>
  <si>
    <t>i-3 Wash POI, RGBW4K, Asym, WH, DMX</t>
  </si>
  <si>
    <t>i-3 Wash POI, RGBW4K, Asym, WH, Ethernet</t>
  </si>
  <si>
    <t>i-1 L, 1ft, RGBW, 10x33°, POI, AG</t>
  </si>
  <si>
    <t>i-1 L, 1ft, RGBW, 10x33°, POI, BL</t>
  </si>
  <si>
    <t>i-1 L, 1ft, RGBW, 10x33°, POI, CU</t>
  </si>
  <si>
    <t>i-1 L, 1ft, RGBW, 10x60°, POI, AG</t>
  </si>
  <si>
    <t>i-1 L, 1ft, RGBW, 10x60°, POI, BL</t>
  </si>
  <si>
    <t>i-1 L, 1ft, RGBW, 10x60°, POI, CU</t>
  </si>
  <si>
    <t>i-1 L, 1ft, RGBW, 11° POI, AG</t>
  </si>
  <si>
    <t>i-1 L, 1ft, RGBW, 11° POI, BL</t>
  </si>
  <si>
    <t>i-1 L, 1ft, RGBW, 11° POI, CU</t>
  </si>
  <si>
    <t>i-1 L, 1ft, RGBW, 29°, POI, AG</t>
  </si>
  <si>
    <t>i-1 L, 1ft, RGBW, 29°, POI, BL</t>
  </si>
  <si>
    <t>i-1 L, 1ft, RGBW, 29°, POI, CU</t>
  </si>
  <si>
    <t>i-1 L, 1ft, RGBW, 60°, POI, AG</t>
  </si>
  <si>
    <t>i-1 L, 1ft, RGBW, 60°, POI, BL</t>
  </si>
  <si>
    <t>i-1 L, 1ft, RGBW, 60°, POI, CU</t>
  </si>
  <si>
    <t>i-1 L, 1ft, RGBW, 8.5°, POI, AG</t>
  </si>
  <si>
    <t>i-1 L, 1ft, RGBW, 8.5°, POI, BL</t>
  </si>
  <si>
    <t>i-1 L, 1ft, RGBW, 8.5°, POI, CU</t>
  </si>
  <si>
    <t>i-1 L, 1ft, RGBW, Asym,  POI, AG</t>
  </si>
  <si>
    <t>i-1 L, 1ft, RGBW, Asym, POI, BL</t>
  </si>
  <si>
    <t>i-1 L, 1ft, RGBW, Asym, POI, CU</t>
  </si>
  <si>
    <t>i-1 L, 2ft, RGBW, 10x33°, POI, AG</t>
  </si>
  <si>
    <t>i-1 L, 2ft, RGBW, 10x33°, POI, BL</t>
  </si>
  <si>
    <t>i-1 L, 2ft, RGBW, 10x33°, POI, CU</t>
  </si>
  <si>
    <t>i-1 L, 2ft, RGBW, 10x60°, POI, AG</t>
  </si>
  <si>
    <t>i-1 L, 2ft, RGBW, 10x60°, POI, BL</t>
  </si>
  <si>
    <t>i-1 L, 2ft, RGBW, 10x60°, POI, CU</t>
  </si>
  <si>
    <t>i-1 L, 2ft, RGBW, 11° POI, AG</t>
  </si>
  <si>
    <t>i-1 L, 2ft, RGBW, 11° POI, BL</t>
  </si>
  <si>
    <t>i-1 L, 2ft, RGBW, 11° POI, CU</t>
  </si>
  <si>
    <t>i-1 L, 2ft, RGBW, 29°, POI, AG</t>
  </si>
  <si>
    <t>i-1 L, 2ft, RGBW, 29°, POI, BL</t>
  </si>
  <si>
    <t>i-1 L, 2ft, RGBW, 29°, POI, CU</t>
  </si>
  <si>
    <t>i-1 L, 2ft, RGBW, 60°, POI, AG</t>
  </si>
  <si>
    <t>i-1 L, 2ft, RGBW, 60°, POI, BL</t>
  </si>
  <si>
    <t>i-1 L, 2ft, RGBW, 60°, POI, CU</t>
  </si>
  <si>
    <t>i-1 L, 2ft, RGBW, 8.5°, POI, AG</t>
  </si>
  <si>
    <t>i-1 L, 2ft, RGBW, 8.5°, POI, BL</t>
  </si>
  <si>
    <t>i-1 L, 2ft, RGBW, 8.5°, POI, CU</t>
  </si>
  <si>
    <t>i-1 L, 2ft, RGBW, Asym, POI, AG</t>
  </si>
  <si>
    <t>i-1 L, 2ft, RGBW, Asym, POI, BL</t>
  </si>
  <si>
    <t>i-1 L, 2ft, RGBW, Asym, POI, CU</t>
  </si>
  <si>
    <t>i-1 L, 4ft, RGBW, 10x33°, POI, AG</t>
  </si>
  <si>
    <t>i-1 L, 4ft, RGBW, 10x33°, POI, BL</t>
  </si>
  <si>
    <t>i-1 L, 4ft, RGBW, 10x33°, POI, CU</t>
  </si>
  <si>
    <t>i-1 L, 4ft, RGBW, 10x60°,  POI, AG</t>
  </si>
  <si>
    <t>i-1 L, 4ft, RGBW, 10x60°, POI, BL</t>
  </si>
  <si>
    <t>i-1 L, 4ft, RGBW, 10x60°, POI, CU</t>
  </si>
  <si>
    <t>i-1 L, 4ft, RGBW, 11° POI, AG</t>
  </si>
  <si>
    <t>i-1 L, 4ft, RGBW, 11° POI, BL</t>
  </si>
  <si>
    <t>i-1 L, 4ft, RGBW, 11° POI, CU</t>
  </si>
  <si>
    <t>i-1 L, 4ft, RGBW, 29°, POI, AG</t>
  </si>
  <si>
    <t>i-1 L, 4ft, RGBW, 29°, POI, BL</t>
  </si>
  <si>
    <t>i-1 L, 4ft, RGBW, 29°, POI, CU</t>
  </si>
  <si>
    <t>i-1 L, 4ft, RGBW, 60°, POI, AG</t>
  </si>
  <si>
    <t>i-1 L, 4ft, RGBW, 60°, POI, BL</t>
  </si>
  <si>
    <t>i-1 L, 4ft, RGBW, 60°, POI, CU</t>
  </si>
  <si>
    <t>i-1 L, 4ft, RGBW, 8.5°, POI, AG</t>
  </si>
  <si>
    <t>i-1 L, 4ft, RGBW, 8.5°, POI, BL</t>
  </si>
  <si>
    <t>i-1 L, 4ft, RGBW, 8.5°, POI, CU</t>
  </si>
  <si>
    <t>i-1 L, 4ft, RGBW, Asym, POI, AG</t>
  </si>
  <si>
    <t>i-1 L, 4ft, RGBW, Asym, POI, BL</t>
  </si>
  <si>
    <t>i-1 L, 4ft, RGBW, Asym, POI, CU</t>
  </si>
  <si>
    <t>i-1 LX, 1ft, RGBW, 10x33°, POI, AG</t>
  </si>
  <si>
    <t>i-1 LX, 1ft, RGBW, 10x33°, POI, BL</t>
  </si>
  <si>
    <t>i-1 LX, 1ft, RGBW, 10x33°, POI, CU</t>
  </si>
  <si>
    <t>i-1 LX, 1ft, RGBW, 10x60°, POI, AG</t>
  </si>
  <si>
    <t>i-1 LX, 1ft, RGBW, 10x60°, POI, BL</t>
  </si>
  <si>
    <t>i-1 LX, 1ft, RGBW, 10x60°, POI, CU</t>
  </si>
  <si>
    <t>i-1 LX, 1ft, RGBW, 11° POI, AG</t>
  </si>
  <si>
    <t>i-1 LX, 1ft, RGBW, 11° POI, BL</t>
  </si>
  <si>
    <t>i-1 LX, 1ft, RGBW, 11° POI, CU</t>
  </si>
  <si>
    <t>i-1 LX, 1ft, RGBW, 29°, POI, AG</t>
  </si>
  <si>
    <t>i-1 LX, 1ft, RGBW, 29°, POI, BL</t>
  </si>
  <si>
    <t>i-1 LX, 1ft, RGBW, 29°, POI, CU</t>
  </si>
  <si>
    <t>i-1 LX, 1ft, RGBW, 60°, POI, AG</t>
  </si>
  <si>
    <t>i-1 LX, 1ft, RGBW, 60°, POI, BL</t>
  </si>
  <si>
    <t>i-1 LX, 1ft, RGBW, 60°, POI, CU</t>
  </si>
  <si>
    <t>i-1 LX, 1ft, RGBW, 8.5°, POI, AG</t>
  </si>
  <si>
    <t>i-1 LX, 1ft, RGBW, 8.5°, POI, BL</t>
  </si>
  <si>
    <t>i-1 LX, 1ft, RGBW, 8.5°, POI, CU</t>
  </si>
  <si>
    <t>i-1 LX, 1ft, RGBW, Asym, POI, AG</t>
  </si>
  <si>
    <t>i-1 LX, 1ft, RGBW, Asym, POI, BL</t>
  </si>
  <si>
    <t>i-1 LX, 1ft, RGBW, Asym, POI, CU</t>
  </si>
  <si>
    <t>i-1 LX, 2ft, RGBW, 10x33°, POI, AG</t>
  </si>
  <si>
    <t>i-1 LX, 2ft, RGBW, 10x33°, POI, BL</t>
  </si>
  <si>
    <t>i-1 LX, 2ft, RGBW, 10x33°, POI, CU</t>
  </si>
  <si>
    <t>i-1 LX, 2ft, RGBW, 10x60°, POI, AG</t>
  </si>
  <si>
    <t>i-1 LX, 2ft, RGBW, 10x60°, POI, BL</t>
  </si>
  <si>
    <t>i-1 LX, 2ft, RGBW, 10x60°, POI, CU</t>
  </si>
  <si>
    <t>i-1 LX, 2ft, RGBW, 11° POI, AG</t>
  </si>
  <si>
    <t>i-1 LX, 2ft, RGBW, 11° POI, BL</t>
  </si>
  <si>
    <t>i-1 LX, 2ft, RGBW, 11° POI, CU</t>
  </si>
  <si>
    <t>i-1 LX, 2ft, RGBW, 29°, POI, AG</t>
  </si>
  <si>
    <t>i-1 LX, 2ft, RGBW, 29°, POI, BL</t>
  </si>
  <si>
    <t>i-1 LX, 2ft, RGBW, 29°, POI, CU</t>
  </si>
  <si>
    <t>i-1 LX, 2ft, RGBW, 60°, POI, AG</t>
  </si>
  <si>
    <t>i-1 LX, 2ft, RGBW, 60°, POI, BL</t>
  </si>
  <si>
    <t>i-1 LX, 2ft, RGBW, 60°, POI, CU</t>
  </si>
  <si>
    <t>i-1 LX, 2ft, RGBW, 8.5°, POI, AG</t>
  </si>
  <si>
    <t>i-1 LX, 2ft, RGBW, 8.5°, POI, BL</t>
  </si>
  <si>
    <t>i-1 LX, 2ft, RGBW, 8.5°, POI, CU</t>
  </si>
  <si>
    <t>i-1 LX, 2ft, RGBW, Asym, POI, AG</t>
  </si>
  <si>
    <t>i-1 LX, 2ft, RGBW, Asym, POI, BL</t>
  </si>
  <si>
    <t>i-1 LX, 2ft, RGBW, Asym, POI, CU</t>
  </si>
  <si>
    <t>i-1 LX, 4ft, RGBW, 10x33°, POI, AG</t>
  </si>
  <si>
    <t>i-1 LX, 4ft, RGBW, 10x33°, POI, BL</t>
  </si>
  <si>
    <t>i-1 LX, 4ft, RGBW, 10x33°, POI, CU</t>
  </si>
  <si>
    <t>i-1 LX, 4ft, RGBW, 10x60°, POI, AG</t>
  </si>
  <si>
    <t>i-1 LX, 4ft, RGBW, 10x60°, POI, BL</t>
  </si>
  <si>
    <t>i-1 LX, 4ft, RGBW, 10x60°, POI, CU</t>
  </si>
  <si>
    <t>i-1 LX, 4ft, RGBW, 11° POI, AG</t>
  </si>
  <si>
    <t>i-1 LX, 4ft, RGBW, 11° POI, BL</t>
  </si>
  <si>
    <t>i-1 LX, 4ft, RGBW, 11° POI, CU</t>
  </si>
  <si>
    <t>i-1 LX, 4ft, RGBW, 29°, POI, AG</t>
  </si>
  <si>
    <t>i-1 LX, 4ft, RGBW, 29°, POI, BL</t>
  </si>
  <si>
    <t>i-1 LX, 4ft, RGBW, 29°, POI, CU</t>
  </si>
  <si>
    <t>i-1 LX, 4ft, RGBW, 60°, POI, AG</t>
  </si>
  <si>
    <t>i-1 LX, 4ft, RGBW, 60°, POI, BL</t>
  </si>
  <si>
    <t>i-1 LX, 4ft, RGBW, 60°, POI, CU</t>
  </si>
  <si>
    <t>i-1 LX, 4ft, RGBW, 8.5°, POI, AG</t>
  </si>
  <si>
    <t>i-1 LX, 4ft, RGBW, 8.5°, POI, BL</t>
  </si>
  <si>
    <t>i-1 LX, 4ft, RGBW, 8.5°, POI, CU</t>
  </si>
  <si>
    <t>i-1 LX, 4ft, RGBW, Asym, POI, AG</t>
  </si>
  <si>
    <t>i-1 LX, 4ft, RGBW, Asym, POI, BL</t>
  </si>
  <si>
    <t>i-1 LX, 4ft, RGBW, Asym, POI, CU</t>
  </si>
  <si>
    <t>Crimping tool for VP connector</t>
  </si>
  <si>
    <t>GND/Earth wire, 1m</t>
  </si>
  <si>
    <t>Link Plate for Touring VPL Pivot Bracket</t>
  </si>
  <si>
    <t>VP Connector End cap (10 pcs)</t>
  </si>
  <si>
    <t>VP Custom Extension cable Kit, 10m</t>
  </si>
  <si>
    <t>VP Custom Extension cable Kit, 1m</t>
  </si>
  <si>
    <t>VP Data Redundancy Interface</t>
  </si>
  <si>
    <t>VP Extension cable, 1m</t>
  </si>
  <si>
    <t>VP Extension cable, 2.5m</t>
  </si>
  <si>
    <t>VP Extension cable, 5m</t>
  </si>
  <si>
    <t>VP Power + Data Joiner</t>
  </si>
  <si>
    <t>VP Power Inserter</t>
  </si>
  <si>
    <t>VP Touring Power + Data Joiner</t>
  </si>
  <si>
    <t>VPL Dual installation bracket</t>
  </si>
  <si>
    <t>VPL Dual wing installation bracket</t>
  </si>
  <si>
    <t>VPL Opal lens, 1220</t>
  </si>
  <si>
    <t>VPL Opal lens, 1220, enclosed</t>
  </si>
  <si>
    <t>VPL Opal lens, 1330mm</t>
  </si>
  <si>
    <t>VPL Opal lens, 305</t>
  </si>
  <si>
    <t>VPL Opal lens, 305, enclosed</t>
  </si>
  <si>
    <t>VPL Opal lens, 610</t>
  </si>
  <si>
    <t>VPL Opal lens, 610, enclosed</t>
  </si>
  <si>
    <t>VPL Rounded Smoked frosted opal lens, 1220</t>
  </si>
  <si>
    <t>VPL Rounded Smoked Frosted Opal, 305</t>
  </si>
  <si>
    <t>VPL Rounded Smoked Frosted Opal, 610</t>
  </si>
  <si>
    <t>VPL Single installation bracket</t>
  </si>
  <si>
    <t>VPL single wing installation bracket</t>
  </si>
  <si>
    <t>VPL Smoked clear lens, 1220</t>
  </si>
  <si>
    <t>VPL Smoked clear lens, 1330mm</t>
  </si>
  <si>
    <t>VPL Smoked clear lens, 305</t>
  </si>
  <si>
    <t>VPL Smoked clear lens, 610</t>
  </si>
  <si>
    <t>VPL Smoked Frosted lens, 1220</t>
  </si>
  <si>
    <t>VPL Smoked Frosted lens, 1330mm</t>
  </si>
  <si>
    <t>VPL Smoked Frosted lens, 305</t>
  </si>
  <si>
    <t>VPL Smoked Frosted lens, 610</t>
  </si>
  <si>
    <t>VPL Touring bracket</t>
  </si>
  <si>
    <t>VPL, Opal/Black Lens, 1220</t>
  </si>
  <si>
    <t>VPL, Opal/Black Lens, 1330mm</t>
  </si>
  <si>
    <t>VPL, Opal/Black Lens, 305</t>
  </si>
  <si>
    <t>VPL, Opal/Black Lens, 610</t>
  </si>
  <si>
    <t>Waterproof RJ-45 Kit</t>
  </si>
  <si>
    <t>Pivot Bracket for Touring VPL</t>
  </si>
  <si>
    <t>Slimline Touring Clamp for Touring VPL</t>
  </si>
  <si>
    <t>Full Anti-Glare Shield, POI-75 Wash</t>
  </si>
  <si>
    <t>Half Anti-Glare Shield, POI-75 Wash</t>
  </si>
  <si>
    <t>Full Anti-Glare Shield, POI-30 Wash</t>
  </si>
  <si>
    <t>Half Anti-Glare Shield, POI-30 Wash</t>
  </si>
  <si>
    <t>Full Anti-Glare Shield, POI-250 Wash</t>
  </si>
  <si>
    <t>Half Anti-Glare Shield, POI-250 Wash</t>
  </si>
  <si>
    <t>POI-500 Yoke</t>
  </si>
  <si>
    <t>Full Anti-Glare Shield, POI-150 Wash</t>
  </si>
  <si>
    <t>Half Anti-Glare Shield, POI-150 Wash</t>
  </si>
  <si>
    <t>Full Anti-Glare Shield, POI-15 Wash</t>
  </si>
  <si>
    <t>Half Anti-Glare Shield, POI-15 Wash</t>
  </si>
  <si>
    <t>POI-15 Wash Diffuser</t>
  </si>
  <si>
    <t>Barndoor 4-way, P-6/Q-8</t>
  </si>
  <si>
    <t>Barndoor 8-way, P-6/Q-8</t>
  </si>
  <si>
    <t>DoPchoice Snapbag for Q-8 and P-6</t>
  </si>
  <si>
    <t>DoPchoice Snapgrid for Q-8 and P-6</t>
  </si>
  <si>
    <t>Filter frame - Custom angle, BL - P-6/Q-8 series</t>
  </si>
  <si>
    <t>Filter frame - Elliptical horz wide angle, BL - P-6/Q-8 series</t>
  </si>
  <si>
    <t>Filter frame - Elliptical vert wide angle, BL - P-6/Q-8 series</t>
  </si>
  <si>
    <t>Filter frame - Medium angle, BL - P-6/Q-8-series</t>
  </si>
  <si>
    <t>Filter frame - Wide angle, BL - P-6/Q-8 series</t>
  </si>
  <si>
    <t>Filter frame - without filter, BL - P-6/Q-8 series</t>
  </si>
  <si>
    <t>Filter Frame Extender, P-6/Q-8</t>
  </si>
  <si>
    <t>Flightcase for 4 pcs of P-6/Q-8 incl. accessories</t>
  </si>
  <si>
    <t>Full Anti-Glare Shield, Medium, BL (P-6/Q-8/i-6 series)</t>
  </si>
  <si>
    <t>Full Anti-Glare Shield, Medium, WH (P-6/Q-8/i-6 series)</t>
  </si>
  <si>
    <t>Half Anti-Glare Shield, Medium, BL  (P-6/Q-8/i-6 series)</t>
  </si>
  <si>
    <t>Half Anti-Glare Shield, Medium, WH (P-6/Q-8/i-6 series)</t>
  </si>
  <si>
    <t>Mounting plate, 90° - Medium, POI (P-6 /Q-8/i-6 series)</t>
  </si>
  <si>
    <t>Mounting plate, flat - Medium, POI (P-6/Q-8/i-6 series)</t>
  </si>
  <si>
    <t>Barndoor 4-way, BL, P-3</t>
  </si>
  <si>
    <t>Flightcase for P-3, EU Variant</t>
  </si>
  <si>
    <t>Full Anti-Glare Shield, BL, PQI-3 Series</t>
  </si>
  <si>
    <t>Full Anti-Glare Shield, CU, PQI-3 Series</t>
  </si>
  <si>
    <t>Full Anti-Glare Shield, WH, PQI-3 Series.</t>
  </si>
  <si>
    <t>Half Anti-Glare Shield, BL, PQI-3 Series</t>
  </si>
  <si>
    <t>Half Anti-Glare Shield, CU, PQI-3 Series</t>
  </si>
  <si>
    <t>Half Anti-Glare Shield, WH, PQI-3 Series</t>
  </si>
  <si>
    <t>P-3 Arraying Bracket</t>
  </si>
  <si>
    <t>P-3 Filter Frame (empty)</t>
  </si>
  <si>
    <t>P-3 Filter Frame Set (incl. filters)</t>
  </si>
  <si>
    <t>PQI-3 Full Antiglare shield, Grey</t>
  </si>
  <si>
    <t>PQI-3 Half Antiglare shield, Grey</t>
  </si>
  <si>
    <t>Barndoor 4-way, P-10/Q-10 series</t>
  </si>
  <si>
    <t>Filter frame - Elliptical horz wide angle, BL - P-10/Q-10 series</t>
  </si>
  <si>
    <t>Filter frame - Elliptical vert wide angle, BL - P-10/Q-10 series</t>
  </si>
  <si>
    <t>Filter frame - Medium angle, BL - P-10/Q-10 series</t>
  </si>
  <si>
    <t>Filter frame - Wide angle, BL - P-10/Q-10 series</t>
  </si>
  <si>
    <t>Filter frame - without filter, BL -  P-10/Q-10 series</t>
  </si>
  <si>
    <t>Flight case for 2 pcs of P-10/Q-10 incl. accessories</t>
  </si>
  <si>
    <t>Full Anti-Glare Shield, Large, BL  (P-10/Q-10 series)</t>
  </si>
  <si>
    <t>Full Anti-Glare Shield, Large, WH (P-10/Q-10 series)</t>
  </si>
  <si>
    <t>Half Anti-Glare Shield, Large, BL  (P-10/Q-10 series)</t>
  </si>
  <si>
    <t>Half Anti-Glare Shield, Large, WH (P-10/Q-10 series)</t>
  </si>
  <si>
    <t>Mounting plate, 90° - Large, POI  (P-10/Q-10 series)</t>
  </si>
  <si>
    <t>Mounting plate, flat - Large, POI  (P-10/Q-10 series)</t>
  </si>
  <si>
    <t>Adjustable Wall Mount Long</t>
  </si>
  <si>
    <t>i-1 Adj Wall Mount Medium</t>
  </si>
  <si>
    <t>i-1 Adj Wall Mount Short</t>
  </si>
  <si>
    <t>i-1 Adj. Surface Mount</t>
  </si>
  <si>
    <t>i-1 Adj. Wall Mount Long</t>
  </si>
  <si>
    <t>i-1 Adj. Wall Mount Short</t>
  </si>
  <si>
    <t>i-1 Anti-Glare Shield 1ft.</t>
  </si>
  <si>
    <t>i-1 Anti-Glare Shield 2ft.</t>
  </si>
  <si>
    <t>i-1 Anti-Glare Shield 4ft.</t>
  </si>
  <si>
    <t>i-1 DMX Termination plug 12-pin</t>
  </si>
  <si>
    <t>i-1 Extension Cable 1m</t>
  </si>
  <si>
    <t>i-1 Extension Cable 2.5m</t>
  </si>
  <si>
    <t>i-1 Extension Cable 5m</t>
  </si>
  <si>
    <t>i-1 L, Adj Surface mount</t>
  </si>
  <si>
    <t>i-1 Leader Cable, 10m</t>
  </si>
  <si>
    <t>i-1 Leader Cable, 2.5m</t>
  </si>
  <si>
    <t>i-1 Linear Mounting Clamp</t>
  </si>
  <si>
    <t>i-1 Power Data Manager</t>
  </si>
  <si>
    <t>i-1 Y-split power insertion cable</t>
  </si>
  <si>
    <t>PDM Enclosure set/kit</t>
  </si>
  <si>
    <t>POI-100 Graze/Mono, Anti-Glare Shield</t>
  </si>
  <si>
    <t>POI-Graze, Adjustable Surface Mount</t>
  </si>
  <si>
    <t>POI-Graze, Adjustable Wall Mount, Long</t>
  </si>
  <si>
    <t>POI-Graze, Adjustable Wall Mount, Short</t>
  </si>
  <si>
    <t>POI-Graze, Linear Mounting Clamp</t>
  </si>
  <si>
    <t>28mm spigot adapter for omega bracket</t>
  </si>
  <si>
    <t>B0-2 Omega bracket w/Q-bolt</t>
  </si>
  <si>
    <t>BO-2 Omega bracket w/Q-bolt, WH</t>
  </si>
  <si>
    <t>Omegabracket POI with M10 Screws, BL</t>
  </si>
  <si>
    <t>Omegabracket POI with M10 Screws, CU</t>
  </si>
  <si>
    <t>Omegabracket POI with M10 Screws, WH</t>
  </si>
  <si>
    <t>SGM USB uploader cable</t>
  </si>
  <si>
    <t>SGM USB uploader cable, POI</t>
  </si>
  <si>
    <t>SGM Vacuum test-kit</t>
  </si>
  <si>
    <t>Universal Bracket for Stationary products</t>
  </si>
  <si>
    <t>VPL</t>
  </si>
  <si>
    <t>Touring VPL</t>
  </si>
  <si>
    <t>Q-8 Wash/Flood</t>
  </si>
  <si>
    <t>Q-10 Wash/Flood</t>
  </si>
  <si>
    <t>POI-75 Wash</t>
  </si>
  <si>
    <t>POI-30 Wash</t>
  </si>
  <si>
    <t>POI-250 Wash</t>
  </si>
  <si>
    <t>POI-150 Wash</t>
  </si>
  <si>
    <t>POI-15 Wash</t>
  </si>
  <si>
    <t>POI Graze Linear</t>
  </si>
  <si>
    <t>P-6 Wash</t>
  </si>
  <si>
    <t>P-3 Wash</t>
  </si>
  <si>
    <t>P-10 Wash</t>
  </si>
  <si>
    <t>i-6 Wash</t>
  </si>
  <si>
    <t>i-3 Wash</t>
  </si>
  <si>
    <t>i-1 Linear</t>
  </si>
  <si>
    <t>Accessory VPL</t>
  </si>
  <si>
    <t>Accessory Touring VPL</t>
  </si>
  <si>
    <t>Accessory POI-75</t>
  </si>
  <si>
    <t>Accessory POI-30</t>
  </si>
  <si>
    <t>Accessory POI-250</t>
  </si>
  <si>
    <t>Accessory POI-150</t>
  </si>
  <si>
    <t>Accessory POI-15</t>
  </si>
  <si>
    <t>Accessory P6/Q8</t>
  </si>
  <si>
    <t>Accessory P3</t>
  </si>
  <si>
    <t>Accessory P10/Q10</t>
  </si>
  <si>
    <t>Accessory linear graze/i-1 Linear</t>
  </si>
  <si>
    <t>Accessory</t>
  </si>
  <si>
    <t>Item Nr.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</si>
</sst>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-* #,##0\ &quot;Ft&quot;_-;\-* #,##0\ &quot;Ft&quot;_-;_-* &quot;-&quot;\ &quot;Ft&quot;_-;_-@_-"/>
    <numFmt numFmtId="164" formatCode="#,##0.00\ [$€-1]"/>
    <numFmt numFmtId="165" formatCode="_-* #,##0.00\ [$€-1]_-;\-* #,##0.00\ [$€-1]_-;_-* &quot;-&quot;??\ [$€-1]_-;_-@_-"/>
    <numFmt numFmtId="166" formatCode="_-* #,##0\ [$Ft-40E]_-;\-* #,##0\ [$Ft-40E]_-;_-* &quot;-&quot;??\ [$Ft-40E]_-;_-@_-"/>
    <numFmt numFmtId="169" formatCode="_-[$€-2]\ * #,##0.00_-;\-[$€-2]\ * #,##0.00_-;_-[$€-2]\ 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Times New Roman"/>
      <family val="1"/>
      <charset val="162"/>
    </font>
    <font>
      <sz val="12"/>
      <color theme="1"/>
      <name val="Calibri"/>
      <family val="2"/>
      <charset val="238"/>
      <scheme val="minor"/>
    </font>
    <font>
      <b/>
      <sz val="24"/>
      <color rgb="FFFF000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24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sz val="16"/>
      <color rgb="FF231F20"/>
      <name val="Arial"/>
      <family val="2"/>
      <charset val="238"/>
    </font>
    <font>
      <sz val="18"/>
      <color theme="1"/>
      <name val="Calibri"/>
      <family val="2"/>
      <charset val="238"/>
      <scheme val="minor"/>
    </font>
    <font>
      <sz val="14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FFFFFF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41">
    <xf numFmtId="0" fontId="0" fillId="0" borderId="0" xfId="0"/>
    <xf numFmtId="0" fontId="3" fillId="0" borderId="8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3" fillId="2" borderId="8" xfId="0" applyFont="1" applyFill="1" applyBorder="1" applyAlignment="1">
      <alignment vertical="center"/>
    </xf>
    <xf numFmtId="0" fontId="3" fillId="2" borderId="0" xfId="0" applyFont="1" applyFill="1" applyAlignment="1">
      <alignment vertical="center"/>
    </xf>
    <xf numFmtId="0" fontId="3" fillId="0" borderId="9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164" fontId="3" fillId="0" borderId="0" xfId="0" applyNumberFormat="1" applyFont="1" applyAlignment="1">
      <alignment horizontal="right" vertical="center"/>
    </xf>
    <xf numFmtId="0" fontId="5" fillId="0" borderId="0" xfId="0" applyFont="1" applyAlignment="1">
      <alignment vertical="center"/>
    </xf>
    <xf numFmtId="0" fontId="3" fillId="3" borderId="0" xfId="0" applyFont="1" applyFill="1" applyAlignment="1">
      <alignment vertical="center"/>
    </xf>
    <xf numFmtId="0" fontId="5" fillId="3" borderId="8" xfId="0" applyFont="1" applyFill="1" applyBorder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vertical="center"/>
    </xf>
    <xf numFmtId="0" fontId="3" fillId="3" borderId="2" xfId="0" applyFont="1" applyFill="1" applyBorder="1" applyAlignment="1">
      <alignment vertical="center"/>
    </xf>
    <xf numFmtId="0" fontId="3" fillId="4" borderId="0" xfId="0" applyFont="1" applyFill="1" applyAlignment="1">
      <alignment vertical="center"/>
    </xf>
    <xf numFmtId="0" fontId="3" fillId="4" borderId="3" xfId="0" applyFont="1" applyFill="1" applyBorder="1" applyAlignment="1">
      <alignment vertical="center"/>
    </xf>
    <xf numFmtId="0" fontId="3" fillId="4" borderId="4" xfId="0" applyFont="1" applyFill="1" applyBorder="1" applyAlignment="1">
      <alignment vertical="center"/>
    </xf>
    <xf numFmtId="166" fontId="4" fillId="4" borderId="0" xfId="0" applyNumberFormat="1" applyFont="1" applyFill="1" applyAlignment="1">
      <alignment horizontal="right" vertical="center" wrapText="1"/>
    </xf>
    <xf numFmtId="0" fontId="3" fillId="6" borderId="0" xfId="0" applyFont="1" applyFill="1" applyAlignment="1">
      <alignment vertical="center"/>
    </xf>
    <xf numFmtId="0" fontId="3" fillId="2" borderId="5" xfId="0" applyFont="1" applyFill="1" applyBorder="1" applyAlignment="1">
      <alignment vertical="center"/>
    </xf>
    <xf numFmtId="0" fontId="5" fillId="2" borderId="4" xfId="0" applyFont="1" applyFill="1" applyBorder="1" applyAlignment="1">
      <alignment vertical="center"/>
    </xf>
    <xf numFmtId="165" fontId="7" fillId="2" borderId="7" xfId="0" applyNumberFormat="1" applyFont="1" applyFill="1" applyBorder="1" applyAlignment="1">
      <alignment horizontal="left" wrapText="1"/>
    </xf>
    <xf numFmtId="0" fontId="6" fillId="8" borderId="6" xfId="0" applyFont="1" applyFill="1" applyBorder="1" applyAlignment="1">
      <alignment vertical="center" wrapText="1"/>
    </xf>
    <xf numFmtId="0" fontId="7" fillId="5" borderId="1" xfId="0" applyFont="1" applyFill="1" applyBorder="1" applyAlignment="1">
      <alignment horizontal="left" vertical="center"/>
    </xf>
    <xf numFmtId="0" fontId="9" fillId="0" borderId="8" xfId="0" applyFont="1" applyBorder="1" applyAlignment="1">
      <alignment vertical="center"/>
    </xf>
    <xf numFmtId="0" fontId="9" fillId="0" borderId="0" xfId="0" applyFont="1" applyAlignment="1">
      <alignment vertical="center"/>
    </xf>
    <xf numFmtId="0" fontId="7" fillId="5" borderId="1" xfId="0" applyFont="1" applyFill="1" applyBorder="1" applyAlignment="1">
      <alignment horizontal="center" vertical="center"/>
    </xf>
    <xf numFmtId="164" fontId="7" fillId="5" borderId="1" xfId="0" applyNumberFormat="1" applyFont="1" applyFill="1" applyBorder="1" applyAlignment="1">
      <alignment horizontal="center" vertical="center"/>
    </xf>
    <xf numFmtId="0" fontId="7" fillId="5" borderId="1" xfId="0" applyFont="1" applyFill="1" applyBorder="1" applyAlignment="1">
      <alignment horizontal="right" vertical="center"/>
    </xf>
    <xf numFmtId="42" fontId="8" fillId="7" borderId="1" xfId="0" applyNumberFormat="1" applyFont="1" applyFill="1" applyBorder="1" applyAlignment="1">
      <alignment vertical="center"/>
    </xf>
    <xf numFmtId="0" fontId="10" fillId="7" borderId="1" xfId="0" applyFont="1" applyFill="1" applyBorder="1"/>
    <xf numFmtId="0" fontId="10" fillId="7" borderId="1" xfId="0" applyFont="1" applyFill="1" applyBorder="1" applyAlignment="1">
      <alignment horizontal="center" vertical="center"/>
    </xf>
    <xf numFmtId="169" fontId="10" fillId="7" borderId="1" xfId="0" applyNumberFormat="1" applyFont="1" applyFill="1" applyBorder="1"/>
    <xf numFmtId="0" fontId="6" fillId="8" borderId="6" xfId="0" applyFont="1" applyFill="1" applyBorder="1" applyAlignment="1">
      <alignment horizontal="right" vertical="center" wrapText="1"/>
    </xf>
    <xf numFmtId="1" fontId="7" fillId="5" borderId="1" xfId="0" applyNumberFormat="1" applyFont="1" applyFill="1" applyBorder="1" applyAlignment="1">
      <alignment horizontal="right" vertical="center" wrapText="1"/>
    </xf>
    <xf numFmtId="0" fontId="10" fillId="7" borderId="1" xfId="0" applyFont="1" applyFill="1" applyBorder="1" applyAlignment="1">
      <alignment horizontal="right" vertical="center"/>
    </xf>
    <xf numFmtId="0" fontId="3" fillId="0" borderId="0" xfId="0" applyFont="1" applyAlignment="1">
      <alignment horizontal="right" vertical="center"/>
    </xf>
  </cellXfs>
  <cellStyles count="3">
    <cellStyle name="Normal 2" xfId="1" xr:uid="{00000000-0005-0000-0000-000001000000}"/>
    <cellStyle name="Normal 3" xfId="2" xr:uid="{00000000-0005-0000-0000-000002000000}"/>
    <cellStyle name="Standard" xfId="0" builtinId="0"/>
  </cellStyles>
  <dxfs count="32">
    <dxf>
      <font>
        <b/>
        <i val="0"/>
      </font>
      <fill>
        <patternFill>
          <bgColor rgb="FFFFFF00"/>
        </patternFill>
      </fill>
    </dxf>
    <dxf>
      <font>
        <b/>
        <i/>
        <color rgb="FF00BEA2"/>
      </font>
    </dxf>
    <dxf>
      <font>
        <strike val="0"/>
        <color rgb="FFFF0000"/>
      </font>
    </dxf>
    <dxf>
      <font>
        <b/>
        <i/>
        <color rgb="FF00B050"/>
      </font>
    </dxf>
    <dxf>
      <font>
        <b/>
        <i val="0"/>
      </font>
      <fill>
        <patternFill>
          <bgColor rgb="FFFFFF00"/>
        </patternFill>
      </fill>
    </dxf>
    <dxf>
      <font>
        <b/>
        <i/>
        <color rgb="FF00BEA2"/>
      </font>
    </dxf>
    <dxf>
      <font>
        <strike val="0"/>
        <color rgb="FFFF0000"/>
      </font>
    </dxf>
    <dxf>
      <font>
        <b/>
        <i/>
        <color rgb="FF00B050"/>
      </font>
    </dxf>
    <dxf>
      <font>
        <b/>
        <i val="0"/>
      </font>
      <fill>
        <patternFill>
          <bgColor rgb="FFFFFF00"/>
        </patternFill>
      </fill>
    </dxf>
    <dxf>
      <font>
        <b/>
        <i/>
        <color rgb="FF00BEA2"/>
      </font>
    </dxf>
    <dxf>
      <font>
        <strike val="0"/>
        <color rgb="FFFF0000"/>
      </font>
    </dxf>
    <dxf>
      <font>
        <b/>
        <i/>
        <color rgb="FF00B050"/>
      </font>
    </dxf>
    <dxf>
      <font>
        <b/>
        <i val="0"/>
      </font>
      <fill>
        <patternFill>
          <bgColor rgb="FFFFFF00"/>
        </patternFill>
      </fill>
    </dxf>
    <dxf>
      <font>
        <b/>
        <i/>
        <color rgb="FF00BEA2"/>
      </font>
    </dxf>
    <dxf>
      <font>
        <strike val="0"/>
        <color rgb="FFFF0000"/>
      </font>
    </dxf>
    <dxf>
      <font>
        <b/>
        <i/>
        <color rgb="FF00B050"/>
      </font>
    </dxf>
    <dxf>
      <font>
        <b/>
        <i val="0"/>
      </font>
      <fill>
        <patternFill>
          <bgColor rgb="FFFFFF00"/>
        </patternFill>
      </fill>
    </dxf>
    <dxf>
      <font>
        <b/>
        <i/>
        <color rgb="FF00BEA2"/>
      </font>
    </dxf>
    <dxf>
      <font>
        <strike val="0"/>
        <color rgb="FFFF0000"/>
      </font>
    </dxf>
    <dxf>
      <font>
        <b/>
        <i/>
        <color rgb="FF00B050"/>
      </font>
    </dxf>
    <dxf>
      <font>
        <b/>
        <i val="0"/>
      </font>
      <fill>
        <patternFill>
          <bgColor rgb="FFFFFF00"/>
        </patternFill>
      </fill>
    </dxf>
    <dxf>
      <font>
        <b/>
        <i/>
        <color rgb="FF00BEA2"/>
      </font>
    </dxf>
    <dxf>
      <font>
        <strike val="0"/>
        <color rgb="FFFF0000"/>
      </font>
    </dxf>
    <dxf>
      <font>
        <b/>
        <i/>
        <color rgb="FF00B050"/>
      </font>
    </dxf>
    <dxf>
      <font>
        <b/>
        <i val="0"/>
      </font>
      <fill>
        <patternFill>
          <bgColor rgb="FFFFFF00"/>
        </patternFill>
      </fill>
    </dxf>
    <dxf>
      <font>
        <b/>
        <i/>
        <color rgb="FF00BEA2"/>
      </font>
    </dxf>
    <dxf>
      <font>
        <strike val="0"/>
        <color rgb="FFFF0000"/>
      </font>
    </dxf>
    <dxf>
      <font>
        <b/>
        <i/>
        <color rgb="FF00B050"/>
      </font>
    </dxf>
    <dxf>
      <font>
        <b/>
        <i val="0"/>
      </font>
      <fill>
        <patternFill>
          <bgColor rgb="FFFFFF00"/>
        </patternFill>
      </fill>
    </dxf>
    <dxf>
      <font>
        <b/>
        <i/>
        <color rgb="FF00BEA2"/>
      </font>
    </dxf>
    <dxf>
      <font>
        <strike val="0"/>
        <color rgb="FFFF0000"/>
      </font>
    </dxf>
    <dxf>
      <font>
        <b/>
        <i/>
        <color rgb="FF00B050"/>
      </font>
    </dxf>
  </dxfs>
  <tableStyles count="0" defaultTableStyle="TableStyleMedium2" defaultPivotStyle="PivotStyleMedium9"/>
  <colors>
    <mruColors>
      <color rgb="FF9DEFFF"/>
      <color rgb="FFFF6FD6"/>
      <color rgb="FFCC99FF"/>
      <color rgb="FFFFD13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249555</xdr:colOff>
      <xdr:row>0</xdr:row>
      <xdr:rowOff>621483</xdr:rowOff>
    </xdr:from>
    <xdr:ext cx="4261216" cy="1450204"/>
    <xdr:pic>
      <xdr:nvPicPr>
        <xdr:cNvPr id="2" name="Kép 1">
          <a:extLst>
            <a:ext uri="{FF2B5EF4-FFF2-40B4-BE49-F238E27FC236}">
              <a16:creationId xmlns:a16="http://schemas.microsoft.com/office/drawing/2014/main" id="{3BB6378D-11B9-4FB8-842B-F768D27534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9555" y="621483"/>
          <a:ext cx="4261216" cy="1450204"/>
        </a:xfrm>
        <a:prstGeom prst="rect">
          <a:avLst/>
        </a:prstGeom>
      </xdr:spPr>
    </xdr:pic>
    <xdr:clientData/>
  </xdr:oneCellAnchor>
  <xdr:twoCellAnchor editAs="oneCell">
    <xdr:from>
      <xdr:col>2</xdr:col>
      <xdr:colOff>166687</xdr:colOff>
      <xdr:row>0</xdr:row>
      <xdr:rowOff>2936874</xdr:rowOff>
    </xdr:from>
    <xdr:to>
      <xdr:col>3</xdr:col>
      <xdr:colOff>71437</xdr:colOff>
      <xdr:row>0</xdr:row>
      <xdr:rowOff>3878114</xdr:rowOff>
    </xdr:to>
    <xdr:pic>
      <xdr:nvPicPr>
        <xdr:cNvPr id="12" name="Grafik 11">
          <a:extLst>
            <a:ext uri="{FF2B5EF4-FFF2-40B4-BE49-F238E27FC236}">
              <a16:creationId xmlns:a16="http://schemas.microsoft.com/office/drawing/2014/main" id="{C88C5D49-707C-FAE1-CA99-F9590188C1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66687" y="2936874"/>
          <a:ext cx="4389438" cy="941240"/>
        </a:xfrm>
        <a:prstGeom prst="rect">
          <a:avLst/>
        </a:prstGeom>
      </xdr:spPr>
    </xdr:pic>
    <xdr:clientData/>
  </xdr:twoCellAnchor>
  <xdr:twoCellAnchor editAs="oneCell">
    <xdr:from>
      <xdr:col>3</xdr:col>
      <xdr:colOff>95250</xdr:colOff>
      <xdr:row>0</xdr:row>
      <xdr:rowOff>0</xdr:rowOff>
    </xdr:from>
    <xdr:to>
      <xdr:col>5</xdr:col>
      <xdr:colOff>1414312</xdr:colOff>
      <xdr:row>1</xdr:row>
      <xdr:rowOff>144311</xdr:rowOff>
    </xdr:to>
    <xdr:pic>
      <xdr:nvPicPr>
        <xdr:cNvPr id="14" name="Grafik 13">
          <a:extLst>
            <a:ext uri="{FF2B5EF4-FFF2-40B4-BE49-F238E27FC236}">
              <a16:creationId xmlns:a16="http://schemas.microsoft.com/office/drawing/2014/main" id="{B7296E91-FFC1-8098-CB5C-ED64D38B78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579938" y="0"/>
          <a:ext cx="5343374" cy="53433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CF395B-5B68-4100-873B-3C880B0F0F70}">
  <sheetPr>
    <pageSetUpPr fitToPage="1"/>
  </sheetPr>
  <dimension ref="A1:M1089"/>
  <sheetViews>
    <sheetView tabSelected="1" view="pageBreakPreview" topLeftCell="C1" zoomScale="60" zoomScaleNormal="100" workbookViewId="0">
      <pane ySplit="2" topLeftCell="A75" activePane="bottomLeft" state="frozen"/>
      <selection activeCell="C1" sqref="C1"/>
      <selection pane="bottomLeft" activeCell="G11" sqref="G11"/>
    </sheetView>
  </sheetViews>
  <sheetFormatPr baseColWidth="10" defaultColWidth="8.86328125" defaultRowHeight="15.75" x14ac:dyDescent="0.45"/>
  <cols>
    <col min="1" max="2" width="12.1328125" style="2" hidden="1" customWidth="1"/>
    <col min="3" max="3" width="62.73046875" style="2" bestFit="1" customWidth="1"/>
    <col min="4" max="4" width="22.19921875" style="12" customWidth="1"/>
    <col min="5" max="5" width="34.06640625" style="40" bestFit="1" customWidth="1"/>
    <col min="6" max="6" width="24.9296875" style="11" bestFit="1" customWidth="1"/>
    <col min="7" max="7" width="50.265625" style="2" bestFit="1" customWidth="1"/>
    <col min="8" max="8" width="15.19921875" style="2" bestFit="1" customWidth="1"/>
    <col min="9" max="16384" width="8.86328125" style="2"/>
  </cols>
  <sheetData>
    <row r="1" spans="1:13" s="18" customFormat="1" ht="409.15" customHeight="1" x14ac:dyDescent="0.7">
      <c r="A1" s="19"/>
      <c r="B1" s="20"/>
      <c r="C1" s="23"/>
      <c r="D1" s="24"/>
      <c r="E1" s="37"/>
      <c r="F1" s="26"/>
      <c r="G1" s="25" t="s">
        <v>4</v>
      </c>
      <c r="H1" s="21">
        <v>400</v>
      </c>
    </row>
    <row r="2" spans="1:13" s="29" customFormat="1" ht="23.25" x14ac:dyDescent="0.45">
      <c r="A2" s="28"/>
      <c r="C2" s="27" t="s">
        <v>2</v>
      </c>
      <c r="D2" s="30" t="s">
        <v>1114</v>
      </c>
      <c r="E2" s="38" t="s">
        <v>5</v>
      </c>
      <c r="F2" s="31" t="s">
        <v>1</v>
      </c>
      <c r="G2" s="32" t="s">
        <v>3</v>
      </c>
    </row>
    <row r="3" spans="1:13" s="13" customFormat="1" ht="18" customHeight="1" x14ac:dyDescent="0.55000000000000004">
      <c r="A3" s="14"/>
      <c r="B3" s="15"/>
      <c r="C3" s="34" t="s">
        <v>6</v>
      </c>
      <c r="D3" s="35">
        <v>80080053</v>
      </c>
      <c r="E3" s="39" t="s">
        <v>1086</v>
      </c>
      <c r="F3" s="36">
        <v>499</v>
      </c>
      <c r="G3" s="33">
        <f>F3*$H$1</f>
        <v>199600</v>
      </c>
    </row>
    <row r="4" spans="1:13" s="13" customFormat="1" ht="18" customHeight="1" x14ac:dyDescent="0.55000000000000004">
      <c r="A4" s="16" t="s">
        <v>0</v>
      </c>
      <c r="B4" s="17"/>
      <c r="C4" s="34" t="s">
        <v>6</v>
      </c>
      <c r="D4" s="35">
        <v>80080053</v>
      </c>
      <c r="E4" s="39" t="s">
        <v>1086</v>
      </c>
      <c r="F4" s="36">
        <v>499</v>
      </c>
      <c r="G4" s="33">
        <f t="shared" ref="G4:G67" si="0">F4*$H$1</f>
        <v>199600</v>
      </c>
    </row>
    <row r="5" spans="1:13" s="13" customFormat="1" ht="18" customHeight="1" x14ac:dyDescent="0.55000000000000004">
      <c r="A5" s="16" t="s">
        <v>0</v>
      </c>
      <c r="B5" s="17">
        <v>1</v>
      </c>
      <c r="C5" s="34" t="s">
        <v>7</v>
      </c>
      <c r="D5" s="35">
        <v>80080058</v>
      </c>
      <c r="E5" s="39" t="s">
        <v>1086</v>
      </c>
      <c r="F5" s="36">
        <v>499</v>
      </c>
      <c r="G5" s="33">
        <f t="shared" si="0"/>
        <v>199600</v>
      </c>
    </row>
    <row r="6" spans="1:13" s="13" customFormat="1" ht="18" customHeight="1" x14ac:dyDescent="0.55000000000000004">
      <c r="A6" s="16" t="s">
        <v>0</v>
      </c>
      <c r="B6" s="17">
        <v>1</v>
      </c>
      <c r="C6" s="34" t="s">
        <v>8</v>
      </c>
      <c r="D6" s="35">
        <v>80080052</v>
      </c>
      <c r="E6" s="39" t="s">
        <v>1086</v>
      </c>
      <c r="F6" s="36">
        <v>317</v>
      </c>
      <c r="G6" s="33">
        <f t="shared" si="0"/>
        <v>126800</v>
      </c>
    </row>
    <row r="7" spans="1:13" s="13" customFormat="1" ht="18" customHeight="1" x14ac:dyDescent="0.55000000000000004">
      <c r="A7" s="16" t="s">
        <v>0</v>
      </c>
      <c r="B7" s="17"/>
      <c r="C7" s="34" t="s">
        <v>9</v>
      </c>
      <c r="D7" s="35">
        <v>80080056</v>
      </c>
      <c r="E7" s="39" t="s">
        <v>1086</v>
      </c>
      <c r="F7" s="36">
        <v>317</v>
      </c>
      <c r="G7" s="33">
        <f t="shared" si="0"/>
        <v>126800</v>
      </c>
    </row>
    <row r="8" spans="1:13" s="13" customFormat="1" ht="18" customHeight="1" x14ac:dyDescent="0.55000000000000004">
      <c r="A8" s="16" t="s">
        <v>0</v>
      </c>
      <c r="B8" s="17">
        <v>2</v>
      </c>
      <c r="C8" s="34" t="s">
        <v>10</v>
      </c>
      <c r="D8" s="35">
        <v>80080055</v>
      </c>
      <c r="E8" s="39" t="s">
        <v>1086</v>
      </c>
      <c r="F8" s="36">
        <v>387</v>
      </c>
      <c r="G8" s="33">
        <f t="shared" si="0"/>
        <v>154800</v>
      </c>
      <c r="M8" s="22"/>
    </row>
    <row r="9" spans="1:13" s="13" customFormat="1" ht="18" customHeight="1" x14ac:dyDescent="0.55000000000000004">
      <c r="A9" s="16" t="s">
        <v>0</v>
      </c>
      <c r="B9" s="17"/>
      <c r="C9" s="34" t="s">
        <v>11</v>
      </c>
      <c r="D9" s="35">
        <v>80080057</v>
      </c>
      <c r="E9" s="39" t="s">
        <v>1086</v>
      </c>
      <c r="F9" s="36">
        <v>387</v>
      </c>
      <c r="G9" s="33">
        <f t="shared" si="0"/>
        <v>154800</v>
      </c>
    </row>
    <row r="10" spans="1:13" s="13" customFormat="1" ht="18" customHeight="1" x14ac:dyDescent="0.55000000000000004">
      <c r="A10" s="16" t="s">
        <v>0</v>
      </c>
      <c r="B10" s="17"/>
      <c r="C10" s="34" t="s">
        <v>12</v>
      </c>
      <c r="D10" s="35">
        <v>80080060</v>
      </c>
      <c r="E10" s="39" t="s">
        <v>1087</v>
      </c>
      <c r="F10" s="36">
        <v>290</v>
      </c>
      <c r="G10" s="33">
        <f t="shared" si="0"/>
        <v>116000</v>
      </c>
    </row>
    <row r="11" spans="1:13" s="13" customFormat="1" ht="18" customHeight="1" x14ac:dyDescent="0.55000000000000004">
      <c r="A11" s="16" t="s">
        <v>0</v>
      </c>
      <c r="B11" s="17"/>
      <c r="C11" s="34" t="s">
        <v>13</v>
      </c>
      <c r="D11" s="35">
        <v>80080061</v>
      </c>
      <c r="E11" s="39" t="s">
        <v>1087</v>
      </c>
      <c r="F11" s="36">
        <v>354</v>
      </c>
      <c r="G11" s="33">
        <f t="shared" si="0"/>
        <v>141600</v>
      </c>
    </row>
    <row r="12" spans="1:13" s="13" customFormat="1" ht="18" customHeight="1" x14ac:dyDescent="0.55000000000000004">
      <c r="A12" s="16"/>
      <c r="B12" s="17"/>
      <c r="C12" s="34" t="s">
        <v>14</v>
      </c>
      <c r="D12" s="35">
        <v>80080062</v>
      </c>
      <c r="E12" s="39" t="s">
        <v>1087</v>
      </c>
      <c r="F12" s="36">
        <v>454</v>
      </c>
      <c r="G12" s="33">
        <f t="shared" si="0"/>
        <v>181600</v>
      </c>
    </row>
    <row r="13" spans="1:13" s="13" customFormat="1" ht="18" customHeight="1" x14ac:dyDescent="0.55000000000000004">
      <c r="A13" s="16"/>
      <c r="B13" s="17"/>
      <c r="C13" s="34" t="s">
        <v>15</v>
      </c>
      <c r="D13" s="35">
        <v>80031750</v>
      </c>
      <c r="E13" s="39" t="s">
        <v>1088</v>
      </c>
      <c r="F13" s="36">
        <v>2534</v>
      </c>
      <c r="G13" s="33">
        <f t="shared" si="0"/>
        <v>1013600</v>
      </c>
    </row>
    <row r="14" spans="1:13" s="13" customFormat="1" ht="18" customHeight="1" x14ac:dyDescent="0.55000000000000004">
      <c r="A14" s="16" t="s">
        <v>0</v>
      </c>
      <c r="B14" s="17">
        <v>2</v>
      </c>
      <c r="C14" s="34" t="s">
        <v>16</v>
      </c>
      <c r="D14" s="35">
        <v>80031752</v>
      </c>
      <c r="E14" s="39" t="s">
        <v>1088</v>
      </c>
      <c r="F14" s="36">
        <v>2916</v>
      </c>
      <c r="G14" s="33">
        <f t="shared" si="0"/>
        <v>1166400</v>
      </c>
    </row>
    <row r="15" spans="1:13" s="13" customFormat="1" ht="18" customHeight="1" x14ac:dyDescent="0.55000000000000004">
      <c r="A15" s="16" t="s">
        <v>0</v>
      </c>
      <c r="B15" s="17"/>
      <c r="C15" s="34" t="s">
        <v>17</v>
      </c>
      <c r="D15" s="35">
        <v>80031751</v>
      </c>
      <c r="E15" s="39" t="s">
        <v>1088</v>
      </c>
      <c r="F15" s="36">
        <v>2789</v>
      </c>
      <c r="G15" s="33">
        <f t="shared" si="0"/>
        <v>1115600</v>
      </c>
    </row>
    <row r="16" spans="1:13" s="13" customFormat="1" ht="18" customHeight="1" x14ac:dyDescent="0.55000000000000004">
      <c r="A16" s="16" t="s">
        <v>0</v>
      </c>
      <c r="B16" s="17"/>
      <c r="C16" s="34" t="s">
        <v>18</v>
      </c>
      <c r="D16" s="35">
        <v>80251750</v>
      </c>
      <c r="E16" s="39" t="s">
        <v>1088</v>
      </c>
      <c r="F16" s="36">
        <v>3210</v>
      </c>
      <c r="G16" s="33">
        <f t="shared" si="0"/>
        <v>1284000</v>
      </c>
    </row>
    <row r="17" spans="1:7" ht="18" customHeight="1" x14ac:dyDescent="0.55000000000000004">
      <c r="A17" s="3" t="s">
        <v>0</v>
      </c>
      <c r="B17" s="4"/>
      <c r="C17" s="34" t="s">
        <v>19</v>
      </c>
      <c r="D17" s="35">
        <v>80251752</v>
      </c>
      <c r="E17" s="39" t="s">
        <v>1088</v>
      </c>
      <c r="F17" s="36">
        <v>3276</v>
      </c>
      <c r="G17" s="33">
        <f t="shared" si="0"/>
        <v>1310400</v>
      </c>
    </row>
    <row r="18" spans="1:7" ht="18" customHeight="1" x14ac:dyDescent="0.55000000000000004">
      <c r="A18" s="3" t="s">
        <v>0</v>
      </c>
      <c r="B18" s="4"/>
      <c r="C18" s="34" t="s">
        <v>20</v>
      </c>
      <c r="D18" s="35">
        <v>80251751</v>
      </c>
      <c r="E18" s="39" t="s">
        <v>1088</v>
      </c>
      <c r="F18" s="36">
        <v>3210</v>
      </c>
      <c r="G18" s="33">
        <f t="shared" si="0"/>
        <v>1284000</v>
      </c>
    </row>
    <row r="19" spans="1:7" ht="18" customHeight="1" x14ac:dyDescent="0.55000000000000004">
      <c r="A19" s="3"/>
      <c r="B19" s="4"/>
      <c r="C19" s="34" t="s">
        <v>21</v>
      </c>
      <c r="D19" s="35">
        <v>80270403</v>
      </c>
      <c r="E19" s="39" t="s">
        <v>1089</v>
      </c>
      <c r="F19" s="36">
        <v>5214</v>
      </c>
      <c r="G19" s="33">
        <f t="shared" si="0"/>
        <v>2085600</v>
      </c>
    </row>
    <row r="20" spans="1:7" ht="18" customHeight="1" x14ac:dyDescent="0.55000000000000004">
      <c r="A20" s="3" t="s">
        <v>0</v>
      </c>
      <c r="B20" s="4"/>
      <c r="C20" s="34" t="s">
        <v>22</v>
      </c>
      <c r="D20" s="35">
        <v>80270405</v>
      </c>
      <c r="E20" s="39" t="s">
        <v>1089</v>
      </c>
      <c r="F20" s="36">
        <v>5424</v>
      </c>
      <c r="G20" s="33">
        <f t="shared" si="0"/>
        <v>2169600</v>
      </c>
    </row>
    <row r="21" spans="1:7" ht="18" customHeight="1" x14ac:dyDescent="0.55000000000000004">
      <c r="A21" s="3" t="s">
        <v>0</v>
      </c>
      <c r="B21" s="4"/>
      <c r="C21" s="34" t="s">
        <v>23</v>
      </c>
      <c r="D21" s="35">
        <v>80270404</v>
      </c>
      <c r="E21" s="39" t="s">
        <v>1089</v>
      </c>
      <c r="F21" s="36">
        <v>5214</v>
      </c>
      <c r="G21" s="33">
        <f t="shared" si="0"/>
        <v>2085600</v>
      </c>
    </row>
    <row r="22" spans="1:7" ht="18" customHeight="1" x14ac:dyDescent="0.55000000000000004">
      <c r="A22" s="3" t="s">
        <v>0</v>
      </c>
      <c r="B22" s="4"/>
      <c r="C22" s="34" t="s">
        <v>24</v>
      </c>
      <c r="D22" s="35">
        <v>80033100</v>
      </c>
      <c r="E22" s="39" t="s">
        <v>1089</v>
      </c>
      <c r="F22" s="36">
        <v>4171</v>
      </c>
      <c r="G22" s="33">
        <f t="shared" si="0"/>
        <v>1668400</v>
      </c>
    </row>
    <row r="23" spans="1:7" ht="18" customHeight="1" x14ac:dyDescent="0.55000000000000004">
      <c r="A23" s="3" t="s">
        <v>0</v>
      </c>
      <c r="B23" s="4"/>
      <c r="C23" s="34" t="s">
        <v>25</v>
      </c>
      <c r="D23" s="35">
        <v>80033120</v>
      </c>
      <c r="E23" s="39" t="s">
        <v>1089</v>
      </c>
      <c r="F23" s="36">
        <v>4799</v>
      </c>
      <c r="G23" s="33">
        <f t="shared" si="0"/>
        <v>1919600</v>
      </c>
    </row>
    <row r="24" spans="1:7" ht="18" customHeight="1" x14ac:dyDescent="0.55000000000000004">
      <c r="A24" s="3" t="s">
        <v>0</v>
      </c>
      <c r="B24" s="4"/>
      <c r="C24" s="34" t="s">
        <v>26</v>
      </c>
      <c r="D24" s="35">
        <v>80033110</v>
      </c>
      <c r="E24" s="39" t="s">
        <v>1089</v>
      </c>
      <c r="F24" s="36">
        <v>4589</v>
      </c>
      <c r="G24" s="33">
        <f t="shared" si="0"/>
        <v>1835600</v>
      </c>
    </row>
    <row r="25" spans="1:7" ht="18" customHeight="1" x14ac:dyDescent="0.55000000000000004">
      <c r="A25" s="3" t="s">
        <v>0</v>
      </c>
      <c r="B25" s="4"/>
      <c r="C25" s="34" t="s">
        <v>27</v>
      </c>
      <c r="D25" s="35">
        <v>80300235</v>
      </c>
      <c r="E25" s="39" t="s">
        <v>1090</v>
      </c>
      <c r="F25" s="36">
        <v>947</v>
      </c>
      <c r="G25" s="33">
        <f t="shared" si="0"/>
        <v>378800</v>
      </c>
    </row>
    <row r="26" spans="1:7" ht="18" customHeight="1" x14ac:dyDescent="0.55000000000000004">
      <c r="A26" s="3" t="s">
        <v>0</v>
      </c>
      <c r="B26" s="4"/>
      <c r="C26" s="34" t="s">
        <v>28</v>
      </c>
      <c r="D26" s="35">
        <v>80300228</v>
      </c>
      <c r="E26" s="39" t="s">
        <v>1090</v>
      </c>
      <c r="F26" s="36">
        <v>947</v>
      </c>
      <c r="G26" s="33">
        <f t="shared" si="0"/>
        <v>378800</v>
      </c>
    </row>
    <row r="27" spans="1:7" ht="18" customHeight="1" x14ac:dyDescent="0.55000000000000004">
      <c r="A27" s="3" t="s">
        <v>0</v>
      </c>
      <c r="B27" s="4"/>
      <c r="C27" s="34" t="s">
        <v>29</v>
      </c>
      <c r="D27" s="35">
        <v>80300221</v>
      </c>
      <c r="E27" s="39" t="s">
        <v>1090</v>
      </c>
      <c r="F27" s="36">
        <v>827</v>
      </c>
      <c r="G27" s="33">
        <f t="shared" si="0"/>
        <v>330800</v>
      </c>
    </row>
    <row r="28" spans="1:7" ht="18" customHeight="1" x14ac:dyDescent="0.55000000000000004">
      <c r="A28" s="3" t="s">
        <v>0</v>
      </c>
      <c r="B28" s="4"/>
      <c r="C28" s="34" t="s">
        <v>30</v>
      </c>
      <c r="D28" s="35">
        <v>80300239</v>
      </c>
      <c r="E28" s="39" t="s">
        <v>1090</v>
      </c>
      <c r="F28" s="36">
        <v>947</v>
      </c>
      <c r="G28" s="33">
        <f t="shared" si="0"/>
        <v>378800</v>
      </c>
    </row>
    <row r="29" spans="1:7" ht="18" customHeight="1" x14ac:dyDescent="0.55000000000000004">
      <c r="A29" s="3" t="s">
        <v>0</v>
      </c>
      <c r="B29" s="4"/>
      <c r="C29" s="34" t="s">
        <v>31</v>
      </c>
      <c r="D29" s="35">
        <v>80300232</v>
      </c>
      <c r="E29" s="39" t="s">
        <v>1090</v>
      </c>
      <c r="F29" s="36">
        <v>947</v>
      </c>
      <c r="G29" s="33">
        <f t="shared" si="0"/>
        <v>378800</v>
      </c>
    </row>
    <row r="30" spans="1:7" ht="18" customHeight="1" x14ac:dyDescent="0.55000000000000004">
      <c r="A30" s="3" t="s">
        <v>0</v>
      </c>
      <c r="B30" s="4"/>
      <c r="C30" s="34" t="s">
        <v>32</v>
      </c>
      <c r="D30" s="35">
        <v>80300225</v>
      </c>
      <c r="E30" s="39" t="s">
        <v>1090</v>
      </c>
      <c r="F30" s="36">
        <v>827</v>
      </c>
      <c r="G30" s="33">
        <f t="shared" si="0"/>
        <v>330800</v>
      </c>
    </row>
    <row r="31" spans="1:7" ht="18" customHeight="1" x14ac:dyDescent="0.55000000000000004">
      <c r="A31" s="3" t="s">
        <v>0</v>
      </c>
      <c r="B31" s="4"/>
      <c r="C31" s="34" t="s">
        <v>33</v>
      </c>
      <c r="D31" s="35">
        <v>80300240</v>
      </c>
      <c r="E31" s="39" t="s">
        <v>1090</v>
      </c>
      <c r="F31" s="36">
        <v>947</v>
      </c>
      <c r="G31" s="33">
        <f t="shared" si="0"/>
        <v>378800</v>
      </c>
    </row>
    <row r="32" spans="1:7" ht="18" customHeight="1" x14ac:dyDescent="0.55000000000000004">
      <c r="A32" s="3" t="s">
        <v>0</v>
      </c>
      <c r="B32" s="4"/>
      <c r="C32" s="34" t="s">
        <v>34</v>
      </c>
      <c r="D32" s="35">
        <v>80300233</v>
      </c>
      <c r="E32" s="39" t="s">
        <v>1090</v>
      </c>
      <c r="F32" s="36">
        <v>947</v>
      </c>
      <c r="G32" s="33">
        <f t="shared" si="0"/>
        <v>378800</v>
      </c>
    </row>
    <row r="33" spans="1:8" ht="18" customHeight="1" x14ac:dyDescent="0.55000000000000004">
      <c r="A33" s="3" t="s">
        <v>0</v>
      </c>
      <c r="B33" s="4"/>
      <c r="C33" s="34" t="s">
        <v>35</v>
      </c>
      <c r="D33" s="35">
        <v>80300226</v>
      </c>
      <c r="E33" s="39" t="s">
        <v>1090</v>
      </c>
      <c r="F33" s="36">
        <v>827</v>
      </c>
      <c r="G33" s="33">
        <f t="shared" si="0"/>
        <v>330800</v>
      </c>
    </row>
    <row r="34" spans="1:8" ht="18" customHeight="1" x14ac:dyDescent="0.55000000000000004">
      <c r="A34" s="3" t="s">
        <v>0</v>
      </c>
      <c r="B34" s="4"/>
      <c r="C34" s="34" t="s">
        <v>36</v>
      </c>
      <c r="D34" s="35">
        <v>80300236</v>
      </c>
      <c r="E34" s="39" t="s">
        <v>1090</v>
      </c>
      <c r="F34" s="36">
        <v>947</v>
      </c>
      <c r="G34" s="33">
        <f t="shared" si="0"/>
        <v>378800</v>
      </c>
    </row>
    <row r="35" spans="1:8" ht="18" customHeight="1" x14ac:dyDescent="0.55000000000000004">
      <c r="A35" s="3" t="s">
        <v>0</v>
      </c>
      <c r="C35" s="34" t="s">
        <v>37</v>
      </c>
      <c r="D35" s="35">
        <v>80300229</v>
      </c>
      <c r="E35" s="39" t="s">
        <v>1090</v>
      </c>
      <c r="F35" s="36">
        <v>947</v>
      </c>
      <c r="G35" s="33">
        <f t="shared" si="0"/>
        <v>378800</v>
      </c>
    </row>
    <row r="36" spans="1:8" ht="18" customHeight="1" x14ac:dyDescent="0.55000000000000004">
      <c r="A36" s="3" t="s">
        <v>0</v>
      </c>
      <c r="C36" s="34" t="s">
        <v>38</v>
      </c>
      <c r="D36" s="35">
        <v>80300222</v>
      </c>
      <c r="E36" s="39" t="s">
        <v>1090</v>
      </c>
      <c r="F36" s="36">
        <v>827</v>
      </c>
      <c r="G36" s="33">
        <f t="shared" si="0"/>
        <v>330800</v>
      </c>
    </row>
    <row r="37" spans="1:8" ht="18" customHeight="1" x14ac:dyDescent="0.55000000000000004">
      <c r="A37" s="3" t="s">
        <v>0</v>
      </c>
      <c r="C37" s="34" t="s">
        <v>39</v>
      </c>
      <c r="D37" s="35">
        <v>80300237</v>
      </c>
      <c r="E37" s="39" t="s">
        <v>1090</v>
      </c>
      <c r="F37" s="36">
        <v>947</v>
      </c>
      <c r="G37" s="33">
        <f t="shared" si="0"/>
        <v>378800</v>
      </c>
    </row>
    <row r="38" spans="1:8" ht="18" customHeight="1" x14ac:dyDescent="0.55000000000000004">
      <c r="A38" s="3" t="s">
        <v>0</v>
      </c>
      <c r="C38" s="34" t="s">
        <v>40</v>
      </c>
      <c r="D38" s="35">
        <v>80300230</v>
      </c>
      <c r="E38" s="39" t="s">
        <v>1090</v>
      </c>
      <c r="F38" s="36">
        <v>947</v>
      </c>
      <c r="G38" s="33">
        <f t="shared" si="0"/>
        <v>378800</v>
      </c>
    </row>
    <row r="39" spans="1:8" ht="18" customHeight="1" x14ac:dyDescent="0.55000000000000004">
      <c r="A39" s="3" t="s">
        <v>0</v>
      </c>
      <c r="C39" s="34" t="s">
        <v>41</v>
      </c>
      <c r="D39" s="35">
        <v>80300223</v>
      </c>
      <c r="E39" s="39" t="s">
        <v>1090</v>
      </c>
      <c r="F39" s="36">
        <v>827</v>
      </c>
      <c r="G39" s="33">
        <f t="shared" si="0"/>
        <v>330800</v>
      </c>
    </row>
    <row r="40" spans="1:8" ht="18" customHeight="1" x14ac:dyDescent="0.55000000000000004">
      <c r="A40" s="3" t="s">
        <v>0</v>
      </c>
      <c r="C40" s="34" t="s">
        <v>42</v>
      </c>
      <c r="D40" s="35">
        <v>80300238</v>
      </c>
      <c r="E40" s="39" t="s">
        <v>1090</v>
      </c>
      <c r="F40" s="36">
        <v>947</v>
      </c>
      <c r="G40" s="33">
        <f t="shared" si="0"/>
        <v>378800</v>
      </c>
    </row>
    <row r="41" spans="1:8" ht="18" customHeight="1" x14ac:dyDescent="0.55000000000000004">
      <c r="A41" s="3" t="s">
        <v>0</v>
      </c>
      <c r="C41" s="34" t="s">
        <v>43</v>
      </c>
      <c r="D41" s="35">
        <v>80300231</v>
      </c>
      <c r="E41" s="39" t="s">
        <v>1090</v>
      </c>
      <c r="F41" s="36">
        <v>947</v>
      </c>
      <c r="G41" s="33">
        <f t="shared" si="0"/>
        <v>378800</v>
      </c>
    </row>
    <row r="42" spans="1:8" ht="18" customHeight="1" x14ac:dyDescent="0.55000000000000004">
      <c r="A42" s="3" t="s">
        <v>0</v>
      </c>
      <c r="C42" s="34" t="s">
        <v>44</v>
      </c>
      <c r="D42" s="35">
        <v>80300224</v>
      </c>
      <c r="E42" s="39" t="s">
        <v>1090</v>
      </c>
      <c r="F42" s="36">
        <v>827</v>
      </c>
      <c r="G42" s="33">
        <f t="shared" si="0"/>
        <v>330800</v>
      </c>
    </row>
    <row r="43" spans="1:8" ht="18" customHeight="1" x14ac:dyDescent="0.55000000000000004">
      <c r="A43" s="3" t="s">
        <v>0</v>
      </c>
      <c r="B43" s="4"/>
      <c r="C43" s="34" t="s">
        <v>45</v>
      </c>
      <c r="D43" s="35">
        <v>80300241</v>
      </c>
      <c r="E43" s="39" t="s">
        <v>1090</v>
      </c>
      <c r="F43" s="36">
        <v>947</v>
      </c>
      <c r="G43" s="33">
        <f t="shared" si="0"/>
        <v>378800</v>
      </c>
    </row>
    <row r="44" spans="1:8" ht="18" customHeight="1" x14ac:dyDescent="0.55000000000000004">
      <c r="A44" s="3" t="s">
        <v>0</v>
      </c>
      <c r="C44" s="34" t="s">
        <v>46</v>
      </c>
      <c r="D44" s="35">
        <v>80300234</v>
      </c>
      <c r="E44" s="39" t="s">
        <v>1090</v>
      </c>
      <c r="F44" s="36">
        <v>947</v>
      </c>
      <c r="G44" s="33">
        <f t="shared" si="0"/>
        <v>378800</v>
      </c>
    </row>
    <row r="45" spans="1:8" ht="18" customHeight="1" x14ac:dyDescent="0.55000000000000004">
      <c r="A45" s="3" t="s">
        <v>0</v>
      </c>
      <c r="C45" s="34" t="s">
        <v>47</v>
      </c>
      <c r="D45" s="35">
        <v>80300227</v>
      </c>
      <c r="E45" s="39" t="s">
        <v>1090</v>
      </c>
      <c r="F45" s="36">
        <v>827</v>
      </c>
      <c r="G45" s="33">
        <f t="shared" si="0"/>
        <v>330800</v>
      </c>
      <c r="H45" s="5"/>
    </row>
    <row r="46" spans="1:8" ht="18" customHeight="1" x14ac:dyDescent="0.55000000000000004">
      <c r="A46" s="3" t="s">
        <v>0</v>
      </c>
      <c r="C46" s="34" t="s">
        <v>48</v>
      </c>
      <c r="D46" s="35">
        <v>80300214</v>
      </c>
      <c r="E46" s="39" t="s">
        <v>1090</v>
      </c>
      <c r="F46" s="36">
        <v>947</v>
      </c>
      <c r="G46" s="33">
        <f t="shared" si="0"/>
        <v>378800</v>
      </c>
      <c r="H46" s="5"/>
    </row>
    <row r="47" spans="1:8" ht="18" customHeight="1" x14ac:dyDescent="0.55000000000000004">
      <c r="A47" s="3" t="s">
        <v>0</v>
      </c>
      <c r="C47" s="34" t="s">
        <v>49</v>
      </c>
      <c r="D47" s="35">
        <v>80300207</v>
      </c>
      <c r="E47" s="39" t="s">
        <v>1090</v>
      </c>
      <c r="F47" s="36">
        <v>947</v>
      </c>
      <c r="G47" s="33">
        <f t="shared" si="0"/>
        <v>378800</v>
      </c>
      <c r="H47" s="5"/>
    </row>
    <row r="48" spans="1:8" ht="18" customHeight="1" x14ac:dyDescent="0.55000000000000004">
      <c r="A48" s="3" t="s">
        <v>0</v>
      </c>
      <c r="C48" s="34" t="s">
        <v>50</v>
      </c>
      <c r="D48" s="35">
        <v>80300200</v>
      </c>
      <c r="E48" s="39" t="s">
        <v>1090</v>
      </c>
      <c r="F48" s="36">
        <v>827</v>
      </c>
      <c r="G48" s="33">
        <f t="shared" si="0"/>
        <v>330800</v>
      </c>
      <c r="H48" s="5"/>
    </row>
    <row r="49" spans="1:8" ht="18" customHeight="1" x14ac:dyDescent="0.55000000000000004">
      <c r="A49" s="3" t="s">
        <v>0</v>
      </c>
      <c r="C49" s="34" t="s">
        <v>51</v>
      </c>
      <c r="D49" s="35">
        <v>80300218</v>
      </c>
      <c r="E49" s="39" t="s">
        <v>1090</v>
      </c>
      <c r="F49" s="36">
        <v>947</v>
      </c>
      <c r="G49" s="33">
        <f t="shared" si="0"/>
        <v>378800</v>
      </c>
      <c r="H49" s="5"/>
    </row>
    <row r="50" spans="1:8" ht="18" customHeight="1" x14ac:dyDescent="0.55000000000000004">
      <c r="A50" s="3" t="s">
        <v>0</v>
      </c>
      <c r="C50" s="34" t="s">
        <v>52</v>
      </c>
      <c r="D50" s="35">
        <v>80300211</v>
      </c>
      <c r="E50" s="39" t="s">
        <v>1090</v>
      </c>
      <c r="F50" s="36">
        <v>947</v>
      </c>
      <c r="G50" s="33">
        <f t="shared" si="0"/>
        <v>378800</v>
      </c>
      <c r="H50" s="5"/>
    </row>
    <row r="51" spans="1:8" ht="18" customHeight="1" x14ac:dyDescent="0.55000000000000004">
      <c r="A51" s="3" t="s">
        <v>0</v>
      </c>
      <c r="C51" s="34" t="s">
        <v>53</v>
      </c>
      <c r="D51" s="35">
        <v>80300204</v>
      </c>
      <c r="E51" s="39" t="s">
        <v>1090</v>
      </c>
      <c r="F51" s="36">
        <v>827</v>
      </c>
      <c r="G51" s="33">
        <f t="shared" si="0"/>
        <v>330800</v>
      </c>
      <c r="H51" s="5"/>
    </row>
    <row r="52" spans="1:8" ht="18" customHeight="1" x14ac:dyDescent="0.55000000000000004">
      <c r="A52" s="3" t="s">
        <v>0</v>
      </c>
      <c r="C52" s="34" t="s">
        <v>54</v>
      </c>
      <c r="D52" s="35">
        <v>80300219</v>
      </c>
      <c r="E52" s="39" t="s">
        <v>1090</v>
      </c>
      <c r="F52" s="36">
        <v>947</v>
      </c>
      <c r="G52" s="33">
        <f t="shared" si="0"/>
        <v>378800</v>
      </c>
      <c r="H52" s="5"/>
    </row>
    <row r="53" spans="1:8" ht="18" customHeight="1" x14ac:dyDescent="0.55000000000000004">
      <c r="A53" s="3" t="s">
        <v>0</v>
      </c>
      <c r="C53" s="34" t="s">
        <v>55</v>
      </c>
      <c r="D53" s="35">
        <v>80300212</v>
      </c>
      <c r="E53" s="39" t="s">
        <v>1090</v>
      </c>
      <c r="F53" s="36">
        <v>947</v>
      </c>
      <c r="G53" s="33">
        <f t="shared" si="0"/>
        <v>378800</v>
      </c>
      <c r="H53" s="5"/>
    </row>
    <row r="54" spans="1:8" ht="18" customHeight="1" x14ac:dyDescent="0.55000000000000004">
      <c r="A54" s="3" t="s">
        <v>0</v>
      </c>
      <c r="C54" s="34" t="s">
        <v>56</v>
      </c>
      <c r="D54" s="35">
        <v>80300205</v>
      </c>
      <c r="E54" s="39" t="s">
        <v>1090</v>
      </c>
      <c r="F54" s="36">
        <v>827</v>
      </c>
      <c r="G54" s="33">
        <f t="shared" si="0"/>
        <v>330800</v>
      </c>
      <c r="H54" s="5"/>
    </row>
    <row r="55" spans="1:8" ht="18" customHeight="1" x14ac:dyDescent="0.55000000000000004">
      <c r="A55" s="3" t="s">
        <v>0</v>
      </c>
      <c r="C55" s="34" t="s">
        <v>57</v>
      </c>
      <c r="D55" s="35">
        <v>80300215</v>
      </c>
      <c r="E55" s="39" t="s">
        <v>1090</v>
      </c>
      <c r="F55" s="36">
        <v>947</v>
      </c>
      <c r="G55" s="33">
        <f t="shared" si="0"/>
        <v>378800</v>
      </c>
      <c r="H55" s="5"/>
    </row>
    <row r="56" spans="1:8" ht="18" customHeight="1" x14ac:dyDescent="0.55000000000000004">
      <c r="A56" s="3" t="s">
        <v>0</v>
      </c>
      <c r="C56" s="34" t="s">
        <v>58</v>
      </c>
      <c r="D56" s="35">
        <v>80300208</v>
      </c>
      <c r="E56" s="39" t="s">
        <v>1090</v>
      </c>
      <c r="F56" s="36">
        <v>947</v>
      </c>
      <c r="G56" s="33">
        <f t="shared" si="0"/>
        <v>378800</v>
      </c>
      <c r="H56" s="5"/>
    </row>
    <row r="57" spans="1:8" ht="18" customHeight="1" x14ac:dyDescent="0.55000000000000004">
      <c r="A57" s="3" t="s">
        <v>0</v>
      </c>
      <c r="C57" s="34" t="s">
        <v>59</v>
      </c>
      <c r="D57" s="35">
        <v>80300201</v>
      </c>
      <c r="E57" s="39" t="s">
        <v>1090</v>
      </c>
      <c r="F57" s="36">
        <v>827</v>
      </c>
      <c r="G57" s="33">
        <f t="shared" si="0"/>
        <v>330800</v>
      </c>
      <c r="H57" s="5"/>
    </row>
    <row r="58" spans="1:8" ht="18" customHeight="1" x14ac:dyDescent="0.55000000000000004">
      <c r="A58" s="1"/>
      <c r="C58" s="34" t="s">
        <v>60</v>
      </c>
      <c r="D58" s="35">
        <v>80300216</v>
      </c>
      <c r="E58" s="39" t="s">
        <v>1090</v>
      </c>
      <c r="F58" s="36">
        <v>947</v>
      </c>
      <c r="G58" s="33">
        <f t="shared" si="0"/>
        <v>378800</v>
      </c>
      <c r="H58" s="5"/>
    </row>
    <row r="59" spans="1:8" ht="18" customHeight="1" x14ac:dyDescent="0.55000000000000004">
      <c r="A59" s="1"/>
      <c r="C59" s="34" t="s">
        <v>61</v>
      </c>
      <c r="D59" s="35">
        <v>80300209</v>
      </c>
      <c r="E59" s="39" t="s">
        <v>1090</v>
      </c>
      <c r="F59" s="36">
        <v>947</v>
      </c>
      <c r="G59" s="33">
        <f t="shared" si="0"/>
        <v>378800</v>
      </c>
      <c r="H59" s="6"/>
    </row>
    <row r="60" spans="1:8" ht="18" customHeight="1" x14ac:dyDescent="0.55000000000000004">
      <c r="A60" s="1"/>
      <c r="C60" s="34" t="s">
        <v>62</v>
      </c>
      <c r="D60" s="35">
        <v>80300202</v>
      </c>
      <c r="E60" s="39" t="s">
        <v>1090</v>
      </c>
      <c r="F60" s="36">
        <v>827</v>
      </c>
      <c r="G60" s="33">
        <f t="shared" si="0"/>
        <v>330800</v>
      </c>
      <c r="H60" s="6"/>
    </row>
    <row r="61" spans="1:8" ht="18" customHeight="1" x14ac:dyDescent="0.55000000000000004">
      <c r="A61" s="1"/>
      <c r="C61" s="34" t="s">
        <v>63</v>
      </c>
      <c r="D61" s="35">
        <v>80300217</v>
      </c>
      <c r="E61" s="39" t="s">
        <v>1090</v>
      </c>
      <c r="F61" s="36">
        <v>947</v>
      </c>
      <c r="G61" s="33">
        <f t="shared" si="0"/>
        <v>378800</v>
      </c>
      <c r="H61" s="6"/>
    </row>
    <row r="62" spans="1:8" ht="18" customHeight="1" x14ac:dyDescent="0.55000000000000004">
      <c r="A62" s="1"/>
      <c r="C62" s="34" t="s">
        <v>64</v>
      </c>
      <c r="D62" s="35">
        <v>80300210</v>
      </c>
      <c r="E62" s="39" t="s">
        <v>1090</v>
      </c>
      <c r="F62" s="36">
        <v>947</v>
      </c>
      <c r="G62" s="33">
        <f t="shared" si="0"/>
        <v>378800</v>
      </c>
      <c r="H62" s="5"/>
    </row>
    <row r="63" spans="1:8" ht="18" customHeight="1" x14ac:dyDescent="0.55000000000000004">
      <c r="A63" s="1"/>
      <c r="C63" s="34" t="s">
        <v>65</v>
      </c>
      <c r="D63" s="35">
        <v>80300203</v>
      </c>
      <c r="E63" s="39" t="s">
        <v>1090</v>
      </c>
      <c r="F63" s="36">
        <v>827</v>
      </c>
      <c r="G63" s="33">
        <f t="shared" si="0"/>
        <v>330800</v>
      </c>
      <c r="H63" s="6"/>
    </row>
    <row r="64" spans="1:8" ht="18" customHeight="1" x14ac:dyDescent="0.55000000000000004">
      <c r="A64" s="1"/>
      <c r="C64" s="34" t="s">
        <v>66</v>
      </c>
      <c r="D64" s="35">
        <v>80300220</v>
      </c>
      <c r="E64" s="39" t="s">
        <v>1090</v>
      </c>
      <c r="F64" s="36">
        <v>947</v>
      </c>
      <c r="G64" s="33">
        <f t="shared" si="0"/>
        <v>378800</v>
      </c>
      <c r="H64" s="6"/>
    </row>
    <row r="65" spans="1:8" ht="18" customHeight="1" x14ac:dyDescent="0.55000000000000004">
      <c r="A65" s="1"/>
      <c r="C65" s="34" t="s">
        <v>67</v>
      </c>
      <c r="D65" s="35">
        <v>80300213</v>
      </c>
      <c r="E65" s="39" t="s">
        <v>1090</v>
      </c>
      <c r="F65" s="36">
        <v>947</v>
      </c>
      <c r="G65" s="33">
        <f t="shared" si="0"/>
        <v>378800</v>
      </c>
      <c r="H65" s="5"/>
    </row>
    <row r="66" spans="1:8" ht="18" customHeight="1" x14ac:dyDescent="0.55000000000000004">
      <c r="A66" s="1"/>
      <c r="C66" s="34" t="s">
        <v>68</v>
      </c>
      <c r="D66" s="35">
        <v>80300206</v>
      </c>
      <c r="E66" s="39" t="s">
        <v>1090</v>
      </c>
      <c r="F66" s="36">
        <v>827</v>
      </c>
      <c r="G66" s="33">
        <f t="shared" si="0"/>
        <v>330800</v>
      </c>
      <c r="H66" s="5"/>
    </row>
    <row r="67" spans="1:8" ht="18" customHeight="1" x14ac:dyDescent="0.55000000000000004">
      <c r="A67" s="1"/>
      <c r="C67" s="34" t="s">
        <v>69</v>
      </c>
      <c r="D67" s="35">
        <v>80300135</v>
      </c>
      <c r="E67" s="39" t="s">
        <v>1091</v>
      </c>
      <c r="F67" s="36">
        <v>625</v>
      </c>
      <c r="G67" s="33">
        <f t="shared" si="0"/>
        <v>250000</v>
      </c>
      <c r="H67" s="5"/>
    </row>
    <row r="68" spans="1:8" ht="18" customHeight="1" x14ac:dyDescent="0.55000000000000004">
      <c r="A68" s="1"/>
      <c r="C68" s="34" t="s">
        <v>70</v>
      </c>
      <c r="D68" s="35">
        <v>80300128</v>
      </c>
      <c r="E68" s="39" t="s">
        <v>1091</v>
      </c>
      <c r="F68" s="36">
        <v>625</v>
      </c>
      <c r="G68" s="33">
        <f t="shared" ref="G68:G131" si="1">F68*$H$1</f>
        <v>250000</v>
      </c>
      <c r="H68" s="5"/>
    </row>
    <row r="69" spans="1:8" ht="18" customHeight="1" x14ac:dyDescent="0.55000000000000004">
      <c r="A69" s="1"/>
      <c r="C69" s="34" t="s">
        <v>71</v>
      </c>
      <c r="D69" s="35">
        <v>80300121</v>
      </c>
      <c r="E69" s="39" t="s">
        <v>1091</v>
      </c>
      <c r="F69" s="36">
        <v>513</v>
      </c>
      <c r="G69" s="33">
        <f t="shared" si="1"/>
        <v>205200</v>
      </c>
      <c r="H69" s="5"/>
    </row>
    <row r="70" spans="1:8" ht="18" customHeight="1" x14ac:dyDescent="0.55000000000000004">
      <c r="A70" s="1"/>
      <c r="C70" s="34" t="s">
        <v>72</v>
      </c>
      <c r="D70" s="35">
        <v>80300139</v>
      </c>
      <c r="E70" s="39" t="s">
        <v>1091</v>
      </c>
      <c r="F70" s="36">
        <v>625</v>
      </c>
      <c r="G70" s="33">
        <f t="shared" si="1"/>
        <v>250000</v>
      </c>
      <c r="H70" s="5"/>
    </row>
    <row r="71" spans="1:8" ht="18" customHeight="1" x14ac:dyDescent="0.55000000000000004">
      <c r="A71" s="1"/>
      <c r="C71" s="34" t="s">
        <v>73</v>
      </c>
      <c r="D71" s="35">
        <v>80300132</v>
      </c>
      <c r="E71" s="39" t="s">
        <v>1091</v>
      </c>
      <c r="F71" s="36">
        <v>625</v>
      </c>
      <c r="G71" s="33">
        <f t="shared" si="1"/>
        <v>250000</v>
      </c>
      <c r="H71" s="5"/>
    </row>
    <row r="72" spans="1:8" ht="18" customHeight="1" x14ac:dyDescent="0.55000000000000004">
      <c r="A72" s="1"/>
      <c r="C72" s="34" t="s">
        <v>74</v>
      </c>
      <c r="D72" s="35">
        <v>80300125</v>
      </c>
      <c r="E72" s="39" t="s">
        <v>1091</v>
      </c>
      <c r="F72" s="36">
        <v>513</v>
      </c>
      <c r="G72" s="33">
        <f t="shared" si="1"/>
        <v>205200</v>
      </c>
      <c r="H72" s="5"/>
    </row>
    <row r="73" spans="1:8" ht="18" customHeight="1" x14ac:dyDescent="0.55000000000000004">
      <c r="A73" s="1"/>
      <c r="C73" s="34" t="s">
        <v>75</v>
      </c>
      <c r="D73" s="35">
        <v>80300140</v>
      </c>
      <c r="E73" s="39" t="s">
        <v>1091</v>
      </c>
      <c r="F73" s="36">
        <v>625</v>
      </c>
      <c r="G73" s="33">
        <f t="shared" si="1"/>
        <v>250000</v>
      </c>
      <c r="H73" s="5"/>
    </row>
    <row r="74" spans="1:8" ht="18" customHeight="1" x14ac:dyDescent="0.55000000000000004">
      <c r="A74" s="1"/>
      <c r="C74" s="34" t="s">
        <v>76</v>
      </c>
      <c r="D74" s="35">
        <v>80300133</v>
      </c>
      <c r="E74" s="39" t="s">
        <v>1091</v>
      </c>
      <c r="F74" s="36">
        <v>625</v>
      </c>
      <c r="G74" s="33">
        <f t="shared" si="1"/>
        <v>250000</v>
      </c>
      <c r="H74" s="5"/>
    </row>
    <row r="75" spans="1:8" ht="18" customHeight="1" x14ac:dyDescent="0.55000000000000004">
      <c r="A75" s="1"/>
      <c r="C75" s="34" t="s">
        <v>77</v>
      </c>
      <c r="D75" s="35">
        <v>80300126</v>
      </c>
      <c r="E75" s="39" t="s">
        <v>1091</v>
      </c>
      <c r="F75" s="36">
        <v>513</v>
      </c>
      <c r="G75" s="33">
        <f t="shared" si="1"/>
        <v>205200</v>
      </c>
      <c r="H75" s="5"/>
    </row>
    <row r="76" spans="1:8" ht="18" customHeight="1" x14ac:dyDescent="0.55000000000000004">
      <c r="A76" s="1"/>
      <c r="C76" s="34" t="s">
        <v>78</v>
      </c>
      <c r="D76" s="35">
        <v>80300136</v>
      </c>
      <c r="E76" s="39" t="s">
        <v>1091</v>
      </c>
      <c r="F76" s="36">
        <v>625</v>
      </c>
      <c r="G76" s="33">
        <f t="shared" si="1"/>
        <v>250000</v>
      </c>
      <c r="H76" s="5"/>
    </row>
    <row r="77" spans="1:8" ht="18" customHeight="1" x14ac:dyDescent="0.55000000000000004">
      <c r="A77" s="1"/>
      <c r="C77" s="34" t="s">
        <v>79</v>
      </c>
      <c r="D77" s="35">
        <v>80300129</v>
      </c>
      <c r="E77" s="39" t="s">
        <v>1091</v>
      </c>
      <c r="F77" s="36">
        <v>625</v>
      </c>
      <c r="G77" s="33">
        <f t="shared" si="1"/>
        <v>250000</v>
      </c>
      <c r="H77" s="5"/>
    </row>
    <row r="78" spans="1:8" ht="18" customHeight="1" x14ac:dyDescent="0.55000000000000004">
      <c r="A78" s="1"/>
      <c r="C78" s="34" t="s">
        <v>80</v>
      </c>
      <c r="D78" s="35">
        <v>80300122</v>
      </c>
      <c r="E78" s="39" t="s">
        <v>1091</v>
      </c>
      <c r="F78" s="36">
        <v>513</v>
      </c>
      <c r="G78" s="33">
        <f t="shared" si="1"/>
        <v>205200</v>
      </c>
      <c r="H78" s="5"/>
    </row>
    <row r="79" spans="1:8" ht="18" customHeight="1" x14ac:dyDescent="0.55000000000000004">
      <c r="A79" s="1"/>
      <c r="C79" s="34" t="s">
        <v>81</v>
      </c>
      <c r="D79" s="35">
        <v>80300137</v>
      </c>
      <c r="E79" s="39" t="s">
        <v>1091</v>
      </c>
      <c r="F79" s="36">
        <v>625</v>
      </c>
      <c r="G79" s="33">
        <f t="shared" si="1"/>
        <v>250000</v>
      </c>
      <c r="H79" s="5"/>
    </row>
    <row r="80" spans="1:8" ht="18" customHeight="1" x14ac:dyDescent="0.55000000000000004">
      <c r="A80" s="1"/>
      <c r="C80" s="34" t="s">
        <v>82</v>
      </c>
      <c r="D80" s="35">
        <v>80300130</v>
      </c>
      <c r="E80" s="39" t="s">
        <v>1091</v>
      </c>
      <c r="F80" s="36">
        <v>625</v>
      </c>
      <c r="G80" s="33">
        <f t="shared" si="1"/>
        <v>250000</v>
      </c>
      <c r="H80" s="5"/>
    </row>
    <row r="81" spans="1:8" ht="18" customHeight="1" x14ac:dyDescent="0.55000000000000004">
      <c r="A81" s="1"/>
      <c r="C81" s="34" t="s">
        <v>83</v>
      </c>
      <c r="D81" s="35">
        <v>80300123</v>
      </c>
      <c r="E81" s="39" t="s">
        <v>1091</v>
      </c>
      <c r="F81" s="36">
        <v>513</v>
      </c>
      <c r="G81" s="33">
        <f t="shared" si="1"/>
        <v>205200</v>
      </c>
      <c r="H81" s="5"/>
    </row>
    <row r="82" spans="1:8" ht="18" customHeight="1" x14ac:dyDescent="0.55000000000000004">
      <c r="A82" s="1"/>
      <c r="C82" s="34" t="s">
        <v>84</v>
      </c>
      <c r="D82" s="35">
        <v>80300138</v>
      </c>
      <c r="E82" s="39" t="s">
        <v>1091</v>
      </c>
      <c r="F82" s="36">
        <v>625</v>
      </c>
      <c r="G82" s="33">
        <f t="shared" si="1"/>
        <v>250000</v>
      </c>
      <c r="H82" s="5"/>
    </row>
    <row r="83" spans="1:8" ht="18" customHeight="1" x14ac:dyDescent="0.55000000000000004">
      <c r="A83" s="1"/>
      <c r="C83" s="34" t="s">
        <v>85</v>
      </c>
      <c r="D83" s="35">
        <v>80300131</v>
      </c>
      <c r="E83" s="39" t="s">
        <v>1091</v>
      </c>
      <c r="F83" s="36">
        <v>625</v>
      </c>
      <c r="G83" s="33">
        <f t="shared" si="1"/>
        <v>250000</v>
      </c>
      <c r="H83" s="5"/>
    </row>
    <row r="84" spans="1:8" ht="18" customHeight="1" x14ac:dyDescent="0.55000000000000004">
      <c r="A84" s="1"/>
      <c r="C84" s="34" t="s">
        <v>86</v>
      </c>
      <c r="D84" s="35">
        <v>80300124</v>
      </c>
      <c r="E84" s="39" t="s">
        <v>1091</v>
      </c>
      <c r="F84" s="36">
        <v>513</v>
      </c>
      <c r="G84" s="33">
        <f t="shared" si="1"/>
        <v>205200</v>
      </c>
      <c r="H84" s="5"/>
    </row>
    <row r="85" spans="1:8" ht="18" customHeight="1" x14ac:dyDescent="0.55000000000000004">
      <c r="A85" s="1"/>
      <c r="C85" s="34" t="s">
        <v>87</v>
      </c>
      <c r="D85" s="35">
        <v>80300141</v>
      </c>
      <c r="E85" s="39" t="s">
        <v>1091</v>
      </c>
      <c r="F85" s="36">
        <v>625</v>
      </c>
      <c r="G85" s="33">
        <f t="shared" si="1"/>
        <v>250000</v>
      </c>
      <c r="H85" s="5"/>
    </row>
    <row r="86" spans="1:8" ht="18" customHeight="1" x14ac:dyDescent="0.55000000000000004">
      <c r="A86" s="1"/>
      <c r="C86" s="34" t="s">
        <v>88</v>
      </c>
      <c r="D86" s="35">
        <v>80300134</v>
      </c>
      <c r="E86" s="39" t="s">
        <v>1091</v>
      </c>
      <c r="F86" s="36">
        <v>625</v>
      </c>
      <c r="G86" s="33">
        <f t="shared" si="1"/>
        <v>250000</v>
      </c>
      <c r="H86" s="5"/>
    </row>
    <row r="87" spans="1:8" ht="18" customHeight="1" x14ac:dyDescent="0.55000000000000004">
      <c r="A87" s="1"/>
      <c r="C87" s="34" t="s">
        <v>89</v>
      </c>
      <c r="D87" s="35">
        <v>80300127</v>
      </c>
      <c r="E87" s="39" t="s">
        <v>1091</v>
      </c>
      <c r="F87" s="36">
        <v>513</v>
      </c>
      <c r="G87" s="33">
        <f t="shared" si="1"/>
        <v>205200</v>
      </c>
      <c r="H87" s="5"/>
    </row>
    <row r="88" spans="1:8" ht="18" customHeight="1" x14ac:dyDescent="0.55000000000000004">
      <c r="A88" s="1"/>
      <c r="C88" s="34" t="s">
        <v>90</v>
      </c>
      <c r="D88" s="35">
        <v>80300114</v>
      </c>
      <c r="E88" s="39" t="s">
        <v>1091</v>
      </c>
      <c r="F88" s="36">
        <v>625</v>
      </c>
      <c r="G88" s="33">
        <f t="shared" si="1"/>
        <v>250000</v>
      </c>
      <c r="H88" s="5"/>
    </row>
    <row r="89" spans="1:8" ht="18" customHeight="1" x14ac:dyDescent="0.55000000000000004">
      <c r="A89" s="1"/>
      <c r="C89" s="34" t="s">
        <v>91</v>
      </c>
      <c r="D89" s="35">
        <v>80300107</v>
      </c>
      <c r="E89" s="39" t="s">
        <v>1091</v>
      </c>
      <c r="F89" s="36">
        <v>625</v>
      </c>
      <c r="G89" s="33">
        <f t="shared" si="1"/>
        <v>250000</v>
      </c>
      <c r="H89" s="5"/>
    </row>
    <row r="90" spans="1:8" ht="18" customHeight="1" x14ac:dyDescent="0.55000000000000004">
      <c r="A90" s="1"/>
      <c r="C90" s="34" t="s">
        <v>92</v>
      </c>
      <c r="D90" s="35">
        <v>80300100</v>
      </c>
      <c r="E90" s="39" t="s">
        <v>1091</v>
      </c>
      <c r="F90" s="36">
        <v>513</v>
      </c>
      <c r="G90" s="33">
        <f t="shared" si="1"/>
        <v>205200</v>
      </c>
      <c r="H90" s="5"/>
    </row>
    <row r="91" spans="1:8" ht="18" customHeight="1" x14ac:dyDescent="0.55000000000000004">
      <c r="A91" s="1"/>
      <c r="C91" s="34" t="s">
        <v>93</v>
      </c>
      <c r="D91" s="35">
        <v>80300118</v>
      </c>
      <c r="E91" s="39" t="s">
        <v>1091</v>
      </c>
      <c r="F91" s="36">
        <v>625</v>
      </c>
      <c r="G91" s="33">
        <f t="shared" si="1"/>
        <v>250000</v>
      </c>
      <c r="H91" s="5"/>
    </row>
    <row r="92" spans="1:8" ht="18" customHeight="1" x14ac:dyDescent="0.55000000000000004">
      <c r="A92" s="1"/>
      <c r="C92" s="34" t="s">
        <v>94</v>
      </c>
      <c r="D92" s="35">
        <v>80300111</v>
      </c>
      <c r="E92" s="39" t="s">
        <v>1091</v>
      </c>
      <c r="F92" s="36">
        <v>625</v>
      </c>
      <c r="G92" s="33">
        <f t="shared" si="1"/>
        <v>250000</v>
      </c>
      <c r="H92" s="5"/>
    </row>
    <row r="93" spans="1:8" ht="18" customHeight="1" x14ac:dyDescent="0.55000000000000004">
      <c r="A93" s="1"/>
      <c r="C93" s="34" t="s">
        <v>95</v>
      </c>
      <c r="D93" s="35">
        <v>80300104</v>
      </c>
      <c r="E93" s="39" t="s">
        <v>1091</v>
      </c>
      <c r="F93" s="36">
        <v>513</v>
      </c>
      <c r="G93" s="33">
        <f t="shared" si="1"/>
        <v>205200</v>
      </c>
      <c r="H93" s="5"/>
    </row>
    <row r="94" spans="1:8" ht="18" customHeight="1" x14ac:dyDescent="0.55000000000000004">
      <c r="A94" s="1"/>
      <c r="C94" s="34" t="s">
        <v>96</v>
      </c>
      <c r="D94" s="35">
        <v>80300119</v>
      </c>
      <c r="E94" s="39" t="s">
        <v>1091</v>
      </c>
      <c r="F94" s="36">
        <v>625</v>
      </c>
      <c r="G94" s="33">
        <f t="shared" si="1"/>
        <v>250000</v>
      </c>
      <c r="H94" s="5"/>
    </row>
    <row r="95" spans="1:8" ht="18" customHeight="1" x14ac:dyDescent="0.55000000000000004">
      <c r="A95" s="1"/>
      <c r="C95" s="34" t="s">
        <v>97</v>
      </c>
      <c r="D95" s="35">
        <v>80300112</v>
      </c>
      <c r="E95" s="39" t="s">
        <v>1091</v>
      </c>
      <c r="F95" s="36">
        <v>625</v>
      </c>
      <c r="G95" s="33">
        <f t="shared" si="1"/>
        <v>250000</v>
      </c>
      <c r="H95" s="5"/>
    </row>
    <row r="96" spans="1:8" ht="18" customHeight="1" x14ac:dyDescent="0.55000000000000004">
      <c r="A96" s="1"/>
      <c r="C96" s="34" t="s">
        <v>98</v>
      </c>
      <c r="D96" s="35">
        <v>80300105</v>
      </c>
      <c r="E96" s="39" t="s">
        <v>1091</v>
      </c>
      <c r="F96" s="36">
        <v>513</v>
      </c>
      <c r="G96" s="33">
        <f t="shared" si="1"/>
        <v>205200</v>
      </c>
      <c r="H96" s="5"/>
    </row>
    <row r="97" spans="1:8" ht="18" customHeight="1" x14ac:dyDescent="0.55000000000000004">
      <c r="A97" s="1"/>
      <c r="C97" s="34" t="s">
        <v>99</v>
      </c>
      <c r="D97" s="35">
        <v>80300115</v>
      </c>
      <c r="E97" s="39" t="s">
        <v>1091</v>
      </c>
      <c r="F97" s="36">
        <v>625</v>
      </c>
      <c r="G97" s="33">
        <f t="shared" si="1"/>
        <v>250000</v>
      </c>
      <c r="H97" s="5"/>
    </row>
    <row r="98" spans="1:8" ht="18" customHeight="1" x14ac:dyDescent="0.55000000000000004">
      <c r="A98" s="1"/>
      <c r="C98" s="34" t="s">
        <v>100</v>
      </c>
      <c r="D98" s="35">
        <v>80300108</v>
      </c>
      <c r="E98" s="39" t="s">
        <v>1091</v>
      </c>
      <c r="F98" s="36">
        <v>625</v>
      </c>
      <c r="G98" s="33">
        <f t="shared" si="1"/>
        <v>250000</v>
      </c>
      <c r="H98" s="5"/>
    </row>
    <row r="99" spans="1:8" ht="18" customHeight="1" x14ac:dyDescent="0.55000000000000004">
      <c r="A99" s="1"/>
      <c r="C99" s="34" t="s">
        <v>101</v>
      </c>
      <c r="D99" s="35">
        <v>80300101</v>
      </c>
      <c r="E99" s="39" t="s">
        <v>1091</v>
      </c>
      <c r="F99" s="36">
        <v>513</v>
      </c>
      <c r="G99" s="33">
        <f t="shared" si="1"/>
        <v>205200</v>
      </c>
      <c r="H99" s="5"/>
    </row>
    <row r="100" spans="1:8" ht="18" customHeight="1" x14ac:dyDescent="0.55000000000000004">
      <c r="A100" s="1"/>
      <c r="C100" s="34" t="s">
        <v>102</v>
      </c>
      <c r="D100" s="35">
        <v>80300116</v>
      </c>
      <c r="E100" s="39" t="s">
        <v>1091</v>
      </c>
      <c r="F100" s="36">
        <v>625</v>
      </c>
      <c r="G100" s="33">
        <f t="shared" si="1"/>
        <v>250000</v>
      </c>
      <c r="H100" s="5"/>
    </row>
    <row r="101" spans="1:8" ht="18" customHeight="1" x14ac:dyDescent="0.55000000000000004">
      <c r="A101" s="1"/>
      <c r="C101" s="34" t="s">
        <v>103</v>
      </c>
      <c r="D101" s="35">
        <v>80300109</v>
      </c>
      <c r="E101" s="39" t="s">
        <v>1091</v>
      </c>
      <c r="F101" s="36">
        <v>625</v>
      </c>
      <c r="G101" s="33">
        <f t="shared" si="1"/>
        <v>250000</v>
      </c>
      <c r="H101" s="5"/>
    </row>
    <row r="102" spans="1:8" ht="18" customHeight="1" x14ac:dyDescent="0.55000000000000004">
      <c r="A102" s="1"/>
      <c r="C102" s="34" t="s">
        <v>104</v>
      </c>
      <c r="D102" s="35">
        <v>80300102</v>
      </c>
      <c r="E102" s="39" t="s">
        <v>1091</v>
      </c>
      <c r="F102" s="36">
        <v>513</v>
      </c>
      <c r="G102" s="33">
        <f t="shared" si="1"/>
        <v>205200</v>
      </c>
      <c r="H102" s="5"/>
    </row>
    <row r="103" spans="1:8" ht="18" customHeight="1" x14ac:dyDescent="0.55000000000000004">
      <c r="A103" s="1"/>
      <c r="C103" s="34" t="s">
        <v>105</v>
      </c>
      <c r="D103" s="35">
        <v>80300117</v>
      </c>
      <c r="E103" s="39" t="s">
        <v>1091</v>
      </c>
      <c r="F103" s="36">
        <v>625</v>
      </c>
      <c r="G103" s="33">
        <f t="shared" si="1"/>
        <v>250000</v>
      </c>
      <c r="H103" s="5"/>
    </row>
    <row r="104" spans="1:8" ht="18" customHeight="1" x14ac:dyDescent="0.55000000000000004">
      <c r="A104" s="1"/>
      <c r="C104" s="34" t="s">
        <v>106</v>
      </c>
      <c r="D104" s="35">
        <v>80300110</v>
      </c>
      <c r="E104" s="39" t="s">
        <v>1091</v>
      </c>
      <c r="F104" s="36">
        <v>625</v>
      </c>
      <c r="G104" s="33">
        <f t="shared" si="1"/>
        <v>250000</v>
      </c>
      <c r="H104" s="5"/>
    </row>
    <row r="105" spans="1:8" ht="18" customHeight="1" x14ac:dyDescent="0.55000000000000004">
      <c r="A105" s="1"/>
      <c r="C105" s="34" t="s">
        <v>107</v>
      </c>
      <c r="D105" s="35">
        <v>80300103</v>
      </c>
      <c r="E105" s="39" t="s">
        <v>1091</v>
      </c>
      <c r="F105" s="36">
        <v>513</v>
      </c>
      <c r="G105" s="33">
        <f t="shared" si="1"/>
        <v>205200</v>
      </c>
      <c r="H105" s="5"/>
    </row>
    <row r="106" spans="1:8" ht="18" customHeight="1" x14ac:dyDescent="0.55000000000000004">
      <c r="A106" s="1"/>
      <c r="C106" s="34" t="s">
        <v>108</v>
      </c>
      <c r="D106" s="35">
        <v>80300120</v>
      </c>
      <c r="E106" s="39" t="s">
        <v>1091</v>
      </c>
      <c r="F106" s="36">
        <v>625</v>
      </c>
      <c r="G106" s="33">
        <f t="shared" si="1"/>
        <v>250000</v>
      </c>
      <c r="H106" s="5"/>
    </row>
    <row r="107" spans="1:8" ht="18" customHeight="1" x14ac:dyDescent="0.55000000000000004">
      <c r="A107" s="1"/>
      <c r="C107" s="34" t="s">
        <v>109</v>
      </c>
      <c r="D107" s="35">
        <v>80300113</v>
      </c>
      <c r="E107" s="39" t="s">
        <v>1091</v>
      </c>
      <c r="F107" s="36">
        <v>625</v>
      </c>
      <c r="G107" s="33">
        <f t="shared" si="1"/>
        <v>250000</v>
      </c>
      <c r="H107" s="5"/>
    </row>
    <row r="108" spans="1:8" ht="18" customHeight="1" x14ac:dyDescent="0.55000000000000004">
      <c r="A108" s="1"/>
      <c r="C108" s="34" t="s">
        <v>110</v>
      </c>
      <c r="D108" s="35">
        <v>80300106</v>
      </c>
      <c r="E108" s="39" t="s">
        <v>1091</v>
      </c>
      <c r="F108" s="36">
        <v>513</v>
      </c>
      <c r="G108" s="33">
        <f t="shared" si="1"/>
        <v>205200</v>
      </c>
      <c r="H108" s="5"/>
    </row>
    <row r="109" spans="1:8" ht="18" customHeight="1" x14ac:dyDescent="0.55000000000000004">
      <c r="A109" s="1"/>
      <c r="C109" s="34" t="s">
        <v>111</v>
      </c>
      <c r="D109" s="35">
        <v>80300435</v>
      </c>
      <c r="E109" s="39" t="s">
        <v>1092</v>
      </c>
      <c r="F109" s="36">
        <v>2020</v>
      </c>
      <c r="G109" s="33">
        <f t="shared" si="1"/>
        <v>808000</v>
      </c>
      <c r="H109" s="5"/>
    </row>
    <row r="110" spans="1:8" ht="18" customHeight="1" x14ac:dyDescent="0.55000000000000004">
      <c r="A110" s="1"/>
      <c r="C110" s="34" t="s">
        <v>112</v>
      </c>
      <c r="D110" s="35">
        <v>80300428</v>
      </c>
      <c r="E110" s="39" t="s">
        <v>1092</v>
      </c>
      <c r="F110" s="36">
        <v>2020</v>
      </c>
      <c r="G110" s="33">
        <f t="shared" si="1"/>
        <v>808000</v>
      </c>
      <c r="H110" s="5"/>
    </row>
    <row r="111" spans="1:8" ht="18" customHeight="1" x14ac:dyDescent="0.55000000000000004">
      <c r="A111" s="1"/>
      <c r="C111" s="34" t="s">
        <v>113</v>
      </c>
      <c r="D111" s="35">
        <v>80300421</v>
      </c>
      <c r="E111" s="39" t="s">
        <v>1092</v>
      </c>
      <c r="F111" s="36">
        <v>1878</v>
      </c>
      <c r="G111" s="33">
        <f t="shared" si="1"/>
        <v>751200</v>
      </c>
      <c r="H111" s="5"/>
    </row>
    <row r="112" spans="1:8" ht="18" customHeight="1" x14ac:dyDescent="0.55000000000000004">
      <c r="A112" s="1"/>
      <c r="C112" s="34" t="s">
        <v>114</v>
      </c>
      <c r="D112" s="35">
        <v>80300439</v>
      </c>
      <c r="E112" s="39" t="s">
        <v>1092</v>
      </c>
      <c r="F112" s="36">
        <v>2020</v>
      </c>
      <c r="G112" s="33">
        <f t="shared" si="1"/>
        <v>808000</v>
      </c>
      <c r="H112" s="5"/>
    </row>
    <row r="113" spans="1:8" ht="18" customHeight="1" x14ac:dyDescent="0.55000000000000004">
      <c r="A113" s="1"/>
      <c r="C113" s="34" t="s">
        <v>115</v>
      </c>
      <c r="D113" s="35">
        <v>80300432</v>
      </c>
      <c r="E113" s="39" t="s">
        <v>1092</v>
      </c>
      <c r="F113" s="36">
        <v>2020</v>
      </c>
      <c r="G113" s="33">
        <f t="shared" si="1"/>
        <v>808000</v>
      </c>
      <c r="H113" s="5"/>
    </row>
    <row r="114" spans="1:8" ht="18" customHeight="1" x14ac:dyDescent="0.55000000000000004">
      <c r="A114" s="1"/>
      <c r="C114" s="34" t="s">
        <v>116</v>
      </c>
      <c r="D114" s="35">
        <v>80300425</v>
      </c>
      <c r="E114" s="39" t="s">
        <v>1092</v>
      </c>
      <c r="F114" s="36">
        <v>1878</v>
      </c>
      <c r="G114" s="33">
        <f t="shared" si="1"/>
        <v>751200</v>
      </c>
      <c r="H114" s="5"/>
    </row>
    <row r="115" spans="1:8" ht="18" customHeight="1" x14ac:dyDescent="0.55000000000000004">
      <c r="A115" s="1"/>
      <c r="C115" s="34" t="s">
        <v>117</v>
      </c>
      <c r="D115" s="35">
        <v>80300440</v>
      </c>
      <c r="E115" s="39" t="s">
        <v>1092</v>
      </c>
      <c r="F115" s="36">
        <v>2020</v>
      </c>
      <c r="G115" s="33">
        <f t="shared" si="1"/>
        <v>808000</v>
      </c>
      <c r="H115" s="5"/>
    </row>
    <row r="116" spans="1:8" ht="18" customHeight="1" x14ac:dyDescent="0.55000000000000004">
      <c r="A116" s="1"/>
      <c r="C116" s="34" t="s">
        <v>118</v>
      </c>
      <c r="D116" s="35">
        <v>80300433</v>
      </c>
      <c r="E116" s="39" t="s">
        <v>1092</v>
      </c>
      <c r="F116" s="36">
        <v>2020</v>
      </c>
      <c r="G116" s="33">
        <f t="shared" si="1"/>
        <v>808000</v>
      </c>
      <c r="H116" s="5"/>
    </row>
    <row r="117" spans="1:8" ht="18" customHeight="1" x14ac:dyDescent="0.55000000000000004">
      <c r="A117" s="1"/>
      <c r="C117" s="34" t="s">
        <v>119</v>
      </c>
      <c r="D117" s="35">
        <v>80300426</v>
      </c>
      <c r="E117" s="39" t="s">
        <v>1092</v>
      </c>
      <c r="F117" s="36">
        <v>1878</v>
      </c>
      <c r="G117" s="33">
        <f t="shared" si="1"/>
        <v>751200</v>
      </c>
      <c r="H117" s="5"/>
    </row>
    <row r="118" spans="1:8" ht="18" customHeight="1" x14ac:dyDescent="0.55000000000000004">
      <c r="A118" s="1"/>
      <c r="C118" s="34" t="s">
        <v>120</v>
      </c>
      <c r="D118" s="35">
        <v>80300436</v>
      </c>
      <c r="E118" s="39" t="s">
        <v>1092</v>
      </c>
      <c r="F118" s="36">
        <v>2020</v>
      </c>
      <c r="G118" s="33">
        <f t="shared" si="1"/>
        <v>808000</v>
      </c>
      <c r="H118" s="5"/>
    </row>
    <row r="119" spans="1:8" ht="18" customHeight="1" x14ac:dyDescent="0.55000000000000004">
      <c r="A119" s="1"/>
      <c r="C119" s="34" t="s">
        <v>121</v>
      </c>
      <c r="D119" s="35">
        <v>80300429</v>
      </c>
      <c r="E119" s="39" t="s">
        <v>1092</v>
      </c>
      <c r="F119" s="36">
        <v>2020</v>
      </c>
      <c r="G119" s="33">
        <f t="shared" si="1"/>
        <v>808000</v>
      </c>
      <c r="H119" s="5"/>
    </row>
    <row r="120" spans="1:8" ht="18" customHeight="1" x14ac:dyDescent="0.55000000000000004">
      <c r="A120" s="1"/>
      <c r="C120" s="34" t="s">
        <v>122</v>
      </c>
      <c r="D120" s="35">
        <v>80300422</v>
      </c>
      <c r="E120" s="39" t="s">
        <v>1092</v>
      </c>
      <c r="F120" s="36">
        <v>1878</v>
      </c>
      <c r="G120" s="33">
        <f t="shared" si="1"/>
        <v>751200</v>
      </c>
      <c r="H120" s="5"/>
    </row>
    <row r="121" spans="1:8" ht="18" customHeight="1" x14ac:dyDescent="0.55000000000000004">
      <c r="A121" s="1"/>
      <c r="C121" s="34" t="s">
        <v>123</v>
      </c>
      <c r="D121" s="35">
        <v>80300437</v>
      </c>
      <c r="E121" s="39" t="s">
        <v>1092</v>
      </c>
      <c r="F121" s="36">
        <v>2020</v>
      </c>
      <c r="G121" s="33">
        <f t="shared" si="1"/>
        <v>808000</v>
      </c>
      <c r="H121" s="5"/>
    </row>
    <row r="122" spans="1:8" ht="18" customHeight="1" x14ac:dyDescent="0.55000000000000004">
      <c r="A122" s="1"/>
      <c r="C122" s="34" t="s">
        <v>124</v>
      </c>
      <c r="D122" s="35">
        <v>80300430</v>
      </c>
      <c r="E122" s="39" t="s">
        <v>1092</v>
      </c>
      <c r="F122" s="36">
        <v>2020</v>
      </c>
      <c r="G122" s="33">
        <f t="shared" si="1"/>
        <v>808000</v>
      </c>
      <c r="H122" s="5"/>
    </row>
    <row r="123" spans="1:8" ht="18" customHeight="1" x14ac:dyDescent="0.55000000000000004">
      <c r="A123" s="1"/>
      <c r="C123" s="34" t="s">
        <v>125</v>
      </c>
      <c r="D123" s="35">
        <v>80300423</v>
      </c>
      <c r="E123" s="39" t="s">
        <v>1092</v>
      </c>
      <c r="F123" s="36">
        <v>1878</v>
      </c>
      <c r="G123" s="33">
        <f t="shared" si="1"/>
        <v>751200</v>
      </c>
      <c r="H123" s="5"/>
    </row>
    <row r="124" spans="1:8" ht="18" customHeight="1" x14ac:dyDescent="0.55000000000000004">
      <c r="A124" s="1"/>
      <c r="C124" s="34" t="s">
        <v>126</v>
      </c>
      <c r="D124" s="35">
        <v>80300438</v>
      </c>
      <c r="E124" s="39" t="s">
        <v>1092</v>
      </c>
      <c r="F124" s="36">
        <v>2020</v>
      </c>
      <c r="G124" s="33">
        <f t="shared" si="1"/>
        <v>808000</v>
      </c>
      <c r="H124" s="5"/>
    </row>
    <row r="125" spans="1:8" ht="18" customHeight="1" x14ac:dyDescent="0.55000000000000004">
      <c r="A125" s="1"/>
      <c r="C125" s="34" t="s">
        <v>127</v>
      </c>
      <c r="D125" s="35">
        <v>80300431</v>
      </c>
      <c r="E125" s="39" t="s">
        <v>1092</v>
      </c>
      <c r="F125" s="36">
        <v>2020</v>
      </c>
      <c r="G125" s="33">
        <f t="shared" si="1"/>
        <v>808000</v>
      </c>
      <c r="H125" s="5"/>
    </row>
    <row r="126" spans="1:8" ht="18" customHeight="1" x14ac:dyDescent="0.55000000000000004">
      <c r="A126" s="1"/>
      <c r="C126" s="34" t="s">
        <v>128</v>
      </c>
      <c r="D126" s="35">
        <v>80300424</v>
      </c>
      <c r="E126" s="39" t="s">
        <v>1092</v>
      </c>
      <c r="F126" s="36">
        <v>1878</v>
      </c>
      <c r="G126" s="33">
        <f t="shared" si="1"/>
        <v>751200</v>
      </c>
      <c r="H126" s="5"/>
    </row>
    <row r="127" spans="1:8" ht="18" customHeight="1" x14ac:dyDescent="0.55000000000000004">
      <c r="A127" s="1"/>
      <c r="C127" s="34" t="s">
        <v>129</v>
      </c>
      <c r="D127" s="35">
        <v>80300441</v>
      </c>
      <c r="E127" s="39" t="s">
        <v>1092</v>
      </c>
      <c r="F127" s="36">
        <v>2020</v>
      </c>
      <c r="G127" s="33">
        <f t="shared" si="1"/>
        <v>808000</v>
      </c>
    </row>
    <row r="128" spans="1:8" ht="18" customHeight="1" x14ac:dyDescent="0.55000000000000004">
      <c r="A128" s="1"/>
      <c r="C128" s="34" t="s">
        <v>130</v>
      </c>
      <c r="D128" s="35">
        <v>80300434</v>
      </c>
      <c r="E128" s="39" t="s">
        <v>1092</v>
      </c>
      <c r="F128" s="36">
        <v>2020</v>
      </c>
      <c r="G128" s="33">
        <f t="shared" si="1"/>
        <v>808000</v>
      </c>
    </row>
    <row r="129" spans="1:8" ht="18" customHeight="1" x14ac:dyDescent="0.55000000000000004">
      <c r="A129" s="1"/>
      <c r="C129" s="34" t="s">
        <v>131</v>
      </c>
      <c r="D129" s="35">
        <v>80300427</v>
      </c>
      <c r="E129" s="39" t="s">
        <v>1092</v>
      </c>
      <c r="F129" s="36">
        <v>1878</v>
      </c>
      <c r="G129" s="33">
        <f t="shared" si="1"/>
        <v>751200</v>
      </c>
    </row>
    <row r="130" spans="1:8" ht="18" customHeight="1" x14ac:dyDescent="0.55000000000000004">
      <c r="A130" s="1"/>
      <c r="C130" s="34" t="s">
        <v>132</v>
      </c>
      <c r="D130" s="35">
        <v>80300414</v>
      </c>
      <c r="E130" s="39" t="s">
        <v>1092</v>
      </c>
      <c r="F130" s="36">
        <v>2020</v>
      </c>
      <c r="G130" s="33">
        <f t="shared" si="1"/>
        <v>808000</v>
      </c>
    </row>
    <row r="131" spans="1:8" ht="18" customHeight="1" x14ac:dyDescent="0.55000000000000004">
      <c r="A131" s="1"/>
      <c r="C131" s="34" t="s">
        <v>133</v>
      </c>
      <c r="D131" s="35">
        <v>80300407</v>
      </c>
      <c r="E131" s="39" t="s">
        <v>1092</v>
      </c>
      <c r="F131" s="36">
        <v>2020</v>
      </c>
      <c r="G131" s="33">
        <f t="shared" si="1"/>
        <v>808000</v>
      </c>
    </row>
    <row r="132" spans="1:8" ht="18" customHeight="1" x14ac:dyDescent="0.55000000000000004">
      <c r="A132" s="1"/>
      <c r="C132" s="34" t="s">
        <v>134</v>
      </c>
      <c r="D132" s="35">
        <v>80300400</v>
      </c>
      <c r="E132" s="39" t="s">
        <v>1092</v>
      </c>
      <c r="F132" s="36">
        <v>1878</v>
      </c>
      <c r="G132" s="33">
        <f t="shared" ref="G132:G195" si="2">F132*$H$1</f>
        <v>751200</v>
      </c>
    </row>
    <row r="133" spans="1:8" ht="18" customHeight="1" x14ac:dyDescent="0.55000000000000004">
      <c r="A133" s="1"/>
      <c r="C133" s="34" t="s">
        <v>135</v>
      </c>
      <c r="D133" s="35">
        <v>80300418</v>
      </c>
      <c r="E133" s="39" t="s">
        <v>1092</v>
      </c>
      <c r="F133" s="36">
        <v>2020</v>
      </c>
      <c r="G133" s="33">
        <f t="shared" si="2"/>
        <v>808000</v>
      </c>
    </row>
    <row r="134" spans="1:8" ht="18" customHeight="1" x14ac:dyDescent="0.55000000000000004">
      <c r="A134" s="1"/>
      <c r="C134" s="34" t="s">
        <v>136</v>
      </c>
      <c r="D134" s="35">
        <v>80300411</v>
      </c>
      <c r="E134" s="39" t="s">
        <v>1092</v>
      </c>
      <c r="F134" s="36">
        <v>2020</v>
      </c>
      <c r="G134" s="33">
        <f t="shared" si="2"/>
        <v>808000</v>
      </c>
      <c r="H134" s="5"/>
    </row>
    <row r="135" spans="1:8" ht="18" customHeight="1" x14ac:dyDescent="0.55000000000000004">
      <c r="A135" s="1"/>
      <c r="C135" s="34" t="s">
        <v>137</v>
      </c>
      <c r="D135" s="35">
        <v>80300404</v>
      </c>
      <c r="E135" s="39" t="s">
        <v>1092</v>
      </c>
      <c r="F135" s="36">
        <v>1878</v>
      </c>
      <c r="G135" s="33">
        <f t="shared" si="2"/>
        <v>751200</v>
      </c>
      <c r="H135" s="5"/>
    </row>
    <row r="136" spans="1:8" ht="18" customHeight="1" x14ac:dyDescent="0.55000000000000004">
      <c r="A136" s="1"/>
      <c r="C136" s="34" t="s">
        <v>138</v>
      </c>
      <c r="D136" s="35">
        <v>80300419</v>
      </c>
      <c r="E136" s="39" t="s">
        <v>1092</v>
      </c>
      <c r="F136" s="36">
        <v>2020</v>
      </c>
      <c r="G136" s="33">
        <f t="shared" si="2"/>
        <v>808000</v>
      </c>
      <c r="H136" s="5"/>
    </row>
    <row r="137" spans="1:8" ht="18" customHeight="1" x14ac:dyDescent="0.55000000000000004">
      <c r="A137" s="1"/>
      <c r="C137" s="34" t="s">
        <v>139</v>
      </c>
      <c r="D137" s="35">
        <v>80300412</v>
      </c>
      <c r="E137" s="39" t="s">
        <v>1092</v>
      </c>
      <c r="F137" s="36">
        <v>2020</v>
      </c>
      <c r="G137" s="33">
        <f t="shared" si="2"/>
        <v>808000</v>
      </c>
      <c r="H137" s="5"/>
    </row>
    <row r="138" spans="1:8" ht="18" customHeight="1" x14ac:dyDescent="0.55000000000000004">
      <c r="A138" s="1"/>
      <c r="C138" s="34" t="s">
        <v>140</v>
      </c>
      <c r="D138" s="35">
        <v>80300405</v>
      </c>
      <c r="E138" s="39" t="s">
        <v>1092</v>
      </c>
      <c r="F138" s="36">
        <v>1878</v>
      </c>
      <c r="G138" s="33">
        <f t="shared" si="2"/>
        <v>751200</v>
      </c>
      <c r="H138" s="5"/>
    </row>
    <row r="139" spans="1:8" ht="18" customHeight="1" x14ac:dyDescent="0.55000000000000004">
      <c r="A139" s="1"/>
      <c r="C139" s="34" t="s">
        <v>141</v>
      </c>
      <c r="D139" s="35">
        <v>80300415</v>
      </c>
      <c r="E139" s="39" t="s">
        <v>1092</v>
      </c>
      <c r="F139" s="36">
        <v>2020</v>
      </c>
      <c r="G139" s="33">
        <f t="shared" si="2"/>
        <v>808000</v>
      </c>
      <c r="H139" s="5"/>
    </row>
    <row r="140" spans="1:8" ht="18" customHeight="1" x14ac:dyDescent="0.55000000000000004">
      <c r="A140" s="1"/>
      <c r="C140" s="34" t="s">
        <v>142</v>
      </c>
      <c r="D140" s="35">
        <v>80300408</v>
      </c>
      <c r="E140" s="39" t="s">
        <v>1092</v>
      </c>
      <c r="F140" s="36">
        <v>2020</v>
      </c>
      <c r="G140" s="33">
        <f t="shared" si="2"/>
        <v>808000</v>
      </c>
      <c r="H140" s="5"/>
    </row>
    <row r="141" spans="1:8" ht="18" customHeight="1" x14ac:dyDescent="0.55000000000000004">
      <c r="A141" s="1"/>
      <c r="C141" s="34" t="s">
        <v>143</v>
      </c>
      <c r="D141" s="35">
        <v>80300401</v>
      </c>
      <c r="E141" s="39" t="s">
        <v>1092</v>
      </c>
      <c r="F141" s="36">
        <v>1878</v>
      </c>
      <c r="G141" s="33">
        <f t="shared" si="2"/>
        <v>751200</v>
      </c>
    </row>
    <row r="142" spans="1:8" ht="18" customHeight="1" x14ac:dyDescent="0.55000000000000004">
      <c r="A142" s="1"/>
      <c r="C142" s="34" t="s">
        <v>144</v>
      </c>
      <c r="D142" s="35">
        <v>80300416</v>
      </c>
      <c r="E142" s="39" t="s">
        <v>1092</v>
      </c>
      <c r="F142" s="36">
        <v>2020</v>
      </c>
      <c r="G142" s="33">
        <f t="shared" si="2"/>
        <v>808000</v>
      </c>
    </row>
    <row r="143" spans="1:8" ht="18" customHeight="1" x14ac:dyDescent="0.55000000000000004">
      <c r="A143" s="1"/>
      <c r="C143" s="34" t="s">
        <v>145</v>
      </c>
      <c r="D143" s="35">
        <v>80300409</v>
      </c>
      <c r="E143" s="39" t="s">
        <v>1092</v>
      </c>
      <c r="F143" s="36">
        <v>2020</v>
      </c>
      <c r="G143" s="33">
        <f t="shared" si="2"/>
        <v>808000</v>
      </c>
    </row>
    <row r="144" spans="1:8" ht="18" customHeight="1" x14ac:dyDescent="0.55000000000000004">
      <c r="A144" s="1"/>
      <c r="C144" s="34" t="s">
        <v>146</v>
      </c>
      <c r="D144" s="35">
        <v>80300402</v>
      </c>
      <c r="E144" s="39" t="s">
        <v>1092</v>
      </c>
      <c r="F144" s="36">
        <v>1878</v>
      </c>
      <c r="G144" s="33">
        <f t="shared" si="2"/>
        <v>751200</v>
      </c>
    </row>
    <row r="145" spans="1:7" ht="18" customHeight="1" x14ac:dyDescent="0.55000000000000004">
      <c r="A145" s="1"/>
      <c r="C145" s="34" t="s">
        <v>147</v>
      </c>
      <c r="D145" s="35">
        <v>80300417</v>
      </c>
      <c r="E145" s="39" t="s">
        <v>1092</v>
      </c>
      <c r="F145" s="36">
        <v>2020</v>
      </c>
      <c r="G145" s="33">
        <f t="shared" si="2"/>
        <v>808000</v>
      </c>
    </row>
    <row r="146" spans="1:7" ht="18" customHeight="1" x14ac:dyDescent="0.55000000000000004">
      <c r="A146" s="1"/>
      <c r="C146" s="34" t="s">
        <v>148</v>
      </c>
      <c r="D146" s="35">
        <v>80300410</v>
      </c>
      <c r="E146" s="39" t="s">
        <v>1092</v>
      </c>
      <c r="F146" s="36">
        <v>2020</v>
      </c>
      <c r="G146" s="33">
        <f t="shared" si="2"/>
        <v>808000</v>
      </c>
    </row>
    <row r="147" spans="1:7" s="8" customFormat="1" ht="18" customHeight="1" x14ac:dyDescent="0.55000000000000004">
      <c r="A147" s="7"/>
      <c r="C147" s="34" t="s">
        <v>149</v>
      </c>
      <c r="D147" s="35">
        <v>80300403</v>
      </c>
      <c r="E147" s="39" t="s">
        <v>1092</v>
      </c>
      <c r="F147" s="36">
        <v>1878</v>
      </c>
      <c r="G147" s="33">
        <f t="shared" si="2"/>
        <v>751200</v>
      </c>
    </row>
    <row r="148" spans="1:7" s="8" customFormat="1" ht="18" customHeight="1" x14ac:dyDescent="0.55000000000000004">
      <c r="A148" s="7"/>
      <c r="C148" s="34" t="s">
        <v>150</v>
      </c>
      <c r="D148" s="35">
        <v>80300420</v>
      </c>
      <c r="E148" s="39" t="s">
        <v>1092</v>
      </c>
      <c r="F148" s="36">
        <v>2020</v>
      </c>
      <c r="G148" s="33">
        <f t="shared" si="2"/>
        <v>808000</v>
      </c>
    </row>
    <row r="149" spans="1:7" ht="18" customHeight="1" x14ac:dyDescent="0.55000000000000004">
      <c r="A149" s="1"/>
      <c r="C149" s="34" t="s">
        <v>151</v>
      </c>
      <c r="D149" s="35">
        <v>80300413</v>
      </c>
      <c r="E149" s="39" t="s">
        <v>1092</v>
      </c>
      <c r="F149" s="36">
        <v>2020</v>
      </c>
      <c r="G149" s="33">
        <f t="shared" si="2"/>
        <v>808000</v>
      </c>
    </row>
    <row r="150" spans="1:7" ht="18" customHeight="1" x14ac:dyDescent="0.55000000000000004">
      <c r="A150" s="1"/>
      <c r="C150" s="34" t="s">
        <v>152</v>
      </c>
      <c r="D150" s="35">
        <v>80300406</v>
      </c>
      <c r="E150" s="39" t="s">
        <v>1092</v>
      </c>
      <c r="F150" s="36">
        <v>1878</v>
      </c>
      <c r="G150" s="33">
        <f t="shared" si="2"/>
        <v>751200</v>
      </c>
    </row>
    <row r="151" spans="1:7" ht="18" customHeight="1" x14ac:dyDescent="0.55000000000000004">
      <c r="A151" s="1"/>
      <c r="C151" s="34" t="s">
        <v>153</v>
      </c>
      <c r="D151" s="35">
        <v>80300335</v>
      </c>
      <c r="E151" s="39" t="s">
        <v>1093</v>
      </c>
      <c r="F151" s="36">
        <v>1314</v>
      </c>
      <c r="G151" s="33">
        <f t="shared" si="2"/>
        <v>525600</v>
      </c>
    </row>
    <row r="152" spans="1:7" ht="18" customHeight="1" x14ac:dyDescent="0.55000000000000004">
      <c r="A152" s="1"/>
      <c r="C152" s="34" t="s">
        <v>154</v>
      </c>
      <c r="D152" s="35">
        <v>80300328</v>
      </c>
      <c r="E152" s="39" t="s">
        <v>1093</v>
      </c>
      <c r="F152" s="36">
        <v>1314</v>
      </c>
      <c r="G152" s="33">
        <f t="shared" si="2"/>
        <v>525600</v>
      </c>
    </row>
    <row r="153" spans="1:7" ht="18" customHeight="1" x14ac:dyDescent="0.55000000000000004">
      <c r="A153" s="1"/>
      <c r="C153" s="34" t="s">
        <v>155</v>
      </c>
      <c r="D153" s="35">
        <v>80300321</v>
      </c>
      <c r="E153" s="39" t="s">
        <v>1093</v>
      </c>
      <c r="F153" s="36">
        <v>1183</v>
      </c>
      <c r="G153" s="33">
        <f t="shared" si="2"/>
        <v>473200</v>
      </c>
    </row>
    <row r="154" spans="1:7" ht="18" customHeight="1" x14ac:dyDescent="0.55000000000000004">
      <c r="A154" s="1"/>
      <c r="C154" s="34" t="s">
        <v>156</v>
      </c>
      <c r="D154" s="35">
        <v>80300339</v>
      </c>
      <c r="E154" s="39" t="s">
        <v>1093</v>
      </c>
      <c r="F154" s="36">
        <v>1314</v>
      </c>
      <c r="G154" s="33">
        <f t="shared" si="2"/>
        <v>525600</v>
      </c>
    </row>
    <row r="155" spans="1:7" ht="18" customHeight="1" x14ac:dyDescent="0.55000000000000004">
      <c r="A155" s="1"/>
      <c r="C155" s="34" t="s">
        <v>157</v>
      </c>
      <c r="D155" s="35">
        <v>80300332</v>
      </c>
      <c r="E155" s="39" t="s">
        <v>1093</v>
      </c>
      <c r="F155" s="36">
        <v>1314</v>
      </c>
      <c r="G155" s="33">
        <f t="shared" si="2"/>
        <v>525600</v>
      </c>
    </row>
    <row r="156" spans="1:7" ht="18" customHeight="1" x14ac:dyDescent="0.55000000000000004">
      <c r="A156" s="1"/>
      <c r="C156" s="34" t="s">
        <v>158</v>
      </c>
      <c r="D156" s="35">
        <v>80300325</v>
      </c>
      <c r="E156" s="39" t="s">
        <v>1093</v>
      </c>
      <c r="F156" s="36">
        <v>1183</v>
      </c>
      <c r="G156" s="33">
        <f t="shared" si="2"/>
        <v>473200</v>
      </c>
    </row>
    <row r="157" spans="1:7" ht="18" customHeight="1" x14ac:dyDescent="0.55000000000000004">
      <c r="A157" s="1"/>
      <c r="C157" s="34" t="s">
        <v>159</v>
      </c>
      <c r="D157" s="35">
        <v>80300340</v>
      </c>
      <c r="E157" s="39" t="s">
        <v>1093</v>
      </c>
      <c r="F157" s="36">
        <v>1314</v>
      </c>
      <c r="G157" s="33">
        <f t="shared" si="2"/>
        <v>525600</v>
      </c>
    </row>
    <row r="158" spans="1:7" ht="18" customHeight="1" x14ac:dyDescent="0.55000000000000004">
      <c r="A158" s="1"/>
      <c r="C158" s="34" t="s">
        <v>160</v>
      </c>
      <c r="D158" s="35">
        <v>80300333</v>
      </c>
      <c r="E158" s="39" t="s">
        <v>1093</v>
      </c>
      <c r="F158" s="36">
        <v>1314</v>
      </c>
      <c r="G158" s="33">
        <f t="shared" si="2"/>
        <v>525600</v>
      </c>
    </row>
    <row r="159" spans="1:7" ht="18" customHeight="1" x14ac:dyDescent="0.55000000000000004">
      <c r="A159" s="1"/>
      <c r="C159" s="34" t="s">
        <v>161</v>
      </c>
      <c r="D159" s="35">
        <v>80300326</v>
      </c>
      <c r="E159" s="39" t="s">
        <v>1093</v>
      </c>
      <c r="F159" s="36">
        <v>1183</v>
      </c>
      <c r="G159" s="33">
        <f t="shared" si="2"/>
        <v>473200</v>
      </c>
    </row>
    <row r="160" spans="1:7" ht="18" customHeight="1" x14ac:dyDescent="0.55000000000000004">
      <c r="A160" s="1"/>
      <c r="C160" s="34" t="s">
        <v>162</v>
      </c>
      <c r="D160" s="35">
        <v>80300336</v>
      </c>
      <c r="E160" s="39" t="s">
        <v>1093</v>
      </c>
      <c r="F160" s="36">
        <v>1314</v>
      </c>
      <c r="G160" s="33">
        <f t="shared" si="2"/>
        <v>525600</v>
      </c>
    </row>
    <row r="161" spans="1:7" ht="18" customHeight="1" x14ac:dyDescent="0.55000000000000004">
      <c r="A161" s="1"/>
      <c r="C161" s="34" t="s">
        <v>163</v>
      </c>
      <c r="D161" s="35">
        <v>80300329</v>
      </c>
      <c r="E161" s="39" t="s">
        <v>1093</v>
      </c>
      <c r="F161" s="36">
        <v>1314</v>
      </c>
      <c r="G161" s="33">
        <f t="shared" si="2"/>
        <v>525600</v>
      </c>
    </row>
    <row r="162" spans="1:7" ht="18" customHeight="1" x14ac:dyDescent="0.55000000000000004">
      <c r="A162" s="1"/>
      <c r="C162" s="34" t="s">
        <v>164</v>
      </c>
      <c r="D162" s="35">
        <v>80300322</v>
      </c>
      <c r="E162" s="39" t="s">
        <v>1093</v>
      </c>
      <c r="F162" s="36">
        <v>1183</v>
      </c>
      <c r="G162" s="33">
        <f t="shared" si="2"/>
        <v>473200</v>
      </c>
    </row>
    <row r="163" spans="1:7" ht="18" customHeight="1" x14ac:dyDescent="0.55000000000000004">
      <c r="A163" s="1"/>
      <c r="C163" s="34" t="s">
        <v>165</v>
      </c>
      <c r="D163" s="35">
        <v>80300337</v>
      </c>
      <c r="E163" s="39" t="s">
        <v>1093</v>
      </c>
      <c r="F163" s="36">
        <v>1314</v>
      </c>
      <c r="G163" s="33">
        <f t="shared" si="2"/>
        <v>525600</v>
      </c>
    </row>
    <row r="164" spans="1:7" ht="18" customHeight="1" x14ac:dyDescent="0.55000000000000004">
      <c r="A164" s="1"/>
      <c r="C164" s="34" t="s">
        <v>166</v>
      </c>
      <c r="D164" s="35">
        <v>80300330</v>
      </c>
      <c r="E164" s="39" t="s">
        <v>1093</v>
      </c>
      <c r="F164" s="36">
        <v>1314</v>
      </c>
      <c r="G164" s="33">
        <f t="shared" si="2"/>
        <v>525600</v>
      </c>
    </row>
    <row r="165" spans="1:7" ht="18" customHeight="1" x14ac:dyDescent="0.55000000000000004">
      <c r="A165" s="1"/>
      <c r="C165" s="34" t="s">
        <v>167</v>
      </c>
      <c r="D165" s="35">
        <v>80300323</v>
      </c>
      <c r="E165" s="39" t="s">
        <v>1093</v>
      </c>
      <c r="F165" s="36">
        <v>1183</v>
      </c>
      <c r="G165" s="33">
        <f t="shared" si="2"/>
        <v>473200</v>
      </c>
    </row>
    <row r="166" spans="1:7" ht="18" customHeight="1" x14ac:dyDescent="0.55000000000000004">
      <c r="A166" s="1"/>
      <c r="C166" s="34" t="s">
        <v>168</v>
      </c>
      <c r="D166" s="35">
        <v>80300338</v>
      </c>
      <c r="E166" s="39" t="s">
        <v>1093</v>
      </c>
      <c r="F166" s="36">
        <v>1314</v>
      </c>
      <c r="G166" s="33">
        <f t="shared" si="2"/>
        <v>525600</v>
      </c>
    </row>
    <row r="167" spans="1:7" ht="18" customHeight="1" x14ac:dyDescent="0.55000000000000004">
      <c r="A167" s="1"/>
      <c r="C167" s="34" t="s">
        <v>169</v>
      </c>
      <c r="D167" s="35">
        <v>80300331</v>
      </c>
      <c r="E167" s="39" t="s">
        <v>1093</v>
      </c>
      <c r="F167" s="36">
        <v>1314</v>
      </c>
      <c r="G167" s="33">
        <f t="shared" si="2"/>
        <v>525600</v>
      </c>
    </row>
    <row r="168" spans="1:7" ht="18" customHeight="1" x14ac:dyDescent="0.55000000000000004">
      <c r="A168" s="1"/>
      <c r="C168" s="34" t="s">
        <v>170</v>
      </c>
      <c r="D168" s="35">
        <v>80300324</v>
      </c>
      <c r="E168" s="39" t="s">
        <v>1093</v>
      </c>
      <c r="F168" s="36">
        <v>1183</v>
      </c>
      <c r="G168" s="33">
        <f t="shared" si="2"/>
        <v>473200</v>
      </c>
    </row>
    <row r="169" spans="1:7" ht="18" customHeight="1" x14ac:dyDescent="0.55000000000000004">
      <c r="A169" s="1"/>
      <c r="C169" s="34" t="s">
        <v>171</v>
      </c>
      <c r="D169" s="35">
        <v>80300341</v>
      </c>
      <c r="E169" s="39" t="s">
        <v>1093</v>
      </c>
      <c r="F169" s="36">
        <v>1314</v>
      </c>
      <c r="G169" s="33">
        <f t="shared" si="2"/>
        <v>525600</v>
      </c>
    </row>
    <row r="170" spans="1:7" ht="18" customHeight="1" x14ac:dyDescent="0.55000000000000004">
      <c r="A170" s="1"/>
      <c r="C170" s="34" t="s">
        <v>172</v>
      </c>
      <c r="D170" s="35">
        <v>80300334</v>
      </c>
      <c r="E170" s="39" t="s">
        <v>1093</v>
      </c>
      <c r="F170" s="36">
        <v>1314</v>
      </c>
      <c r="G170" s="33">
        <f t="shared" si="2"/>
        <v>525600</v>
      </c>
    </row>
    <row r="171" spans="1:7" ht="18" customHeight="1" x14ac:dyDescent="0.55000000000000004">
      <c r="A171" s="1"/>
      <c r="C171" s="34" t="s">
        <v>173</v>
      </c>
      <c r="D171" s="35">
        <v>80300327</v>
      </c>
      <c r="E171" s="39" t="s">
        <v>1093</v>
      </c>
      <c r="F171" s="36">
        <v>1183</v>
      </c>
      <c r="G171" s="33">
        <f t="shared" si="2"/>
        <v>473200</v>
      </c>
    </row>
    <row r="172" spans="1:7" ht="18" customHeight="1" x14ac:dyDescent="0.55000000000000004">
      <c r="A172" s="1"/>
      <c r="C172" s="34" t="s">
        <v>174</v>
      </c>
      <c r="D172" s="35">
        <v>80300314</v>
      </c>
      <c r="E172" s="39" t="s">
        <v>1093</v>
      </c>
      <c r="F172" s="36">
        <v>1314</v>
      </c>
      <c r="G172" s="33">
        <f t="shared" si="2"/>
        <v>525600</v>
      </c>
    </row>
    <row r="173" spans="1:7" ht="18" customHeight="1" x14ac:dyDescent="0.55000000000000004">
      <c r="A173" s="1"/>
      <c r="C173" s="34" t="s">
        <v>175</v>
      </c>
      <c r="D173" s="35">
        <v>80300307</v>
      </c>
      <c r="E173" s="39" t="s">
        <v>1093</v>
      </c>
      <c r="F173" s="36">
        <v>1314</v>
      </c>
      <c r="G173" s="33">
        <f t="shared" si="2"/>
        <v>525600</v>
      </c>
    </row>
    <row r="174" spans="1:7" ht="18" customHeight="1" x14ac:dyDescent="0.55000000000000004">
      <c r="A174" s="1"/>
      <c r="C174" s="34" t="s">
        <v>176</v>
      </c>
      <c r="D174" s="35">
        <v>80300300</v>
      </c>
      <c r="E174" s="39" t="s">
        <v>1093</v>
      </c>
      <c r="F174" s="36">
        <v>1183</v>
      </c>
      <c r="G174" s="33">
        <f t="shared" si="2"/>
        <v>473200</v>
      </c>
    </row>
    <row r="175" spans="1:7" ht="18" customHeight="1" x14ac:dyDescent="0.55000000000000004">
      <c r="A175" s="1"/>
      <c r="C175" s="34" t="s">
        <v>177</v>
      </c>
      <c r="D175" s="35">
        <v>80300318</v>
      </c>
      <c r="E175" s="39" t="s">
        <v>1093</v>
      </c>
      <c r="F175" s="36">
        <v>1314</v>
      </c>
      <c r="G175" s="33">
        <f t="shared" si="2"/>
        <v>525600</v>
      </c>
    </row>
    <row r="176" spans="1:7" ht="18" customHeight="1" x14ac:dyDescent="0.55000000000000004">
      <c r="A176" s="1"/>
      <c r="C176" s="34" t="s">
        <v>178</v>
      </c>
      <c r="D176" s="35">
        <v>80300311</v>
      </c>
      <c r="E176" s="39" t="s">
        <v>1093</v>
      </c>
      <c r="F176" s="36">
        <v>1314</v>
      </c>
      <c r="G176" s="33">
        <f t="shared" si="2"/>
        <v>525600</v>
      </c>
    </row>
    <row r="177" spans="1:7" ht="18" customHeight="1" x14ac:dyDescent="0.55000000000000004">
      <c r="A177" s="1"/>
      <c r="C177" s="34" t="s">
        <v>179</v>
      </c>
      <c r="D177" s="35">
        <v>80300304</v>
      </c>
      <c r="E177" s="39" t="s">
        <v>1093</v>
      </c>
      <c r="F177" s="36">
        <v>1183</v>
      </c>
      <c r="G177" s="33">
        <f t="shared" si="2"/>
        <v>473200</v>
      </c>
    </row>
    <row r="178" spans="1:7" ht="18" customHeight="1" x14ac:dyDescent="0.55000000000000004">
      <c r="A178" s="1"/>
      <c r="C178" s="34" t="s">
        <v>180</v>
      </c>
      <c r="D178" s="35">
        <v>80300319</v>
      </c>
      <c r="E178" s="39" t="s">
        <v>1093</v>
      </c>
      <c r="F178" s="36">
        <v>1314</v>
      </c>
      <c r="G178" s="33">
        <f t="shared" si="2"/>
        <v>525600</v>
      </c>
    </row>
    <row r="179" spans="1:7" ht="18" customHeight="1" x14ac:dyDescent="0.55000000000000004">
      <c r="A179" s="1"/>
      <c r="C179" s="34" t="s">
        <v>181</v>
      </c>
      <c r="D179" s="35">
        <v>80300312</v>
      </c>
      <c r="E179" s="39" t="s">
        <v>1093</v>
      </c>
      <c r="F179" s="36">
        <v>1314</v>
      </c>
      <c r="G179" s="33">
        <f t="shared" si="2"/>
        <v>525600</v>
      </c>
    </row>
    <row r="180" spans="1:7" s="8" customFormat="1" ht="18" customHeight="1" x14ac:dyDescent="0.55000000000000004">
      <c r="A180" s="7"/>
      <c r="C180" s="34" t="s">
        <v>182</v>
      </c>
      <c r="D180" s="35">
        <v>80300305</v>
      </c>
      <c r="E180" s="39" t="s">
        <v>1093</v>
      </c>
      <c r="F180" s="36">
        <v>1183</v>
      </c>
      <c r="G180" s="33">
        <f t="shared" si="2"/>
        <v>473200</v>
      </c>
    </row>
    <row r="181" spans="1:7" s="8" customFormat="1" ht="18" customHeight="1" x14ac:dyDescent="0.55000000000000004">
      <c r="A181" s="7"/>
      <c r="C181" s="34" t="s">
        <v>183</v>
      </c>
      <c r="D181" s="35">
        <v>80300315</v>
      </c>
      <c r="E181" s="39" t="s">
        <v>1093</v>
      </c>
      <c r="F181" s="36">
        <v>1314</v>
      </c>
      <c r="G181" s="33">
        <f t="shared" si="2"/>
        <v>525600</v>
      </c>
    </row>
    <row r="182" spans="1:7" s="8" customFormat="1" ht="18" customHeight="1" x14ac:dyDescent="0.55000000000000004">
      <c r="A182" s="7"/>
      <c r="C182" s="34" t="s">
        <v>184</v>
      </c>
      <c r="D182" s="35">
        <v>80300308</v>
      </c>
      <c r="E182" s="39" t="s">
        <v>1093</v>
      </c>
      <c r="F182" s="36">
        <v>1314</v>
      </c>
      <c r="G182" s="33">
        <f t="shared" si="2"/>
        <v>525600</v>
      </c>
    </row>
    <row r="183" spans="1:7" s="8" customFormat="1" ht="18" customHeight="1" x14ac:dyDescent="0.55000000000000004">
      <c r="A183" s="7"/>
      <c r="C183" s="34" t="s">
        <v>185</v>
      </c>
      <c r="D183" s="35">
        <v>80300301</v>
      </c>
      <c r="E183" s="39" t="s">
        <v>1093</v>
      </c>
      <c r="F183" s="36">
        <v>1183</v>
      </c>
      <c r="G183" s="33">
        <f t="shared" si="2"/>
        <v>473200</v>
      </c>
    </row>
    <row r="184" spans="1:7" s="8" customFormat="1" ht="18" customHeight="1" x14ac:dyDescent="0.55000000000000004">
      <c r="A184" s="7"/>
      <c r="C184" s="34" t="s">
        <v>186</v>
      </c>
      <c r="D184" s="35">
        <v>80300316</v>
      </c>
      <c r="E184" s="39" t="s">
        <v>1093</v>
      </c>
      <c r="F184" s="36">
        <v>1314</v>
      </c>
      <c r="G184" s="33">
        <f t="shared" si="2"/>
        <v>525600</v>
      </c>
    </row>
    <row r="185" spans="1:7" ht="18" customHeight="1" x14ac:dyDescent="0.55000000000000004">
      <c r="A185" s="1"/>
      <c r="C185" s="34" t="s">
        <v>187</v>
      </c>
      <c r="D185" s="35">
        <v>80300309</v>
      </c>
      <c r="E185" s="39" t="s">
        <v>1093</v>
      </c>
      <c r="F185" s="36">
        <v>1314</v>
      </c>
      <c r="G185" s="33">
        <f t="shared" si="2"/>
        <v>525600</v>
      </c>
    </row>
    <row r="186" spans="1:7" ht="18" customHeight="1" x14ac:dyDescent="0.55000000000000004">
      <c r="A186" s="1"/>
      <c r="C186" s="34" t="s">
        <v>188</v>
      </c>
      <c r="D186" s="35">
        <v>80300302</v>
      </c>
      <c r="E186" s="39" t="s">
        <v>1093</v>
      </c>
      <c r="F186" s="36">
        <v>1183</v>
      </c>
      <c r="G186" s="33">
        <f t="shared" si="2"/>
        <v>473200</v>
      </c>
    </row>
    <row r="187" spans="1:7" s="8" customFormat="1" ht="18" customHeight="1" x14ac:dyDescent="0.55000000000000004">
      <c r="A187" s="7"/>
      <c r="C187" s="34" t="s">
        <v>189</v>
      </c>
      <c r="D187" s="35">
        <v>80300317</v>
      </c>
      <c r="E187" s="39" t="s">
        <v>1093</v>
      </c>
      <c r="F187" s="36">
        <v>1314</v>
      </c>
      <c r="G187" s="33">
        <f t="shared" si="2"/>
        <v>525600</v>
      </c>
    </row>
    <row r="188" spans="1:7" ht="18" customHeight="1" x14ac:dyDescent="0.55000000000000004">
      <c r="A188" s="1"/>
      <c r="C188" s="34" t="s">
        <v>190</v>
      </c>
      <c r="D188" s="35">
        <v>80300310</v>
      </c>
      <c r="E188" s="39" t="s">
        <v>1093</v>
      </c>
      <c r="F188" s="36">
        <v>1314</v>
      </c>
      <c r="G188" s="33">
        <f t="shared" si="2"/>
        <v>525600</v>
      </c>
    </row>
    <row r="189" spans="1:7" ht="18" customHeight="1" x14ac:dyDescent="0.55000000000000004">
      <c r="A189" s="1"/>
      <c r="C189" s="34" t="s">
        <v>191</v>
      </c>
      <c r="D189" s="35">
        <v>80300303</v>
      </c>
      <c r="E189" s="39" t="s">
        <v>1093</v>
      </c>
      <c r="F189" s="36">
        <v>1183</v>
      </c>
      <c r="G189" s="33">
        <f t="shared" si="2"/>
        <v>473200</v>
      </c>
    </row>
    <row r="190" spans="1:7" ht="18" customHeight="1" x14ac:dyDescent="0.55000000000000004">
      <c r="A190" s="1"/>
      <c r="C190" s="34" t="s">
        <v>192</v>
      </c>
      <c r="D190" s="35">
        <v>80300320</v>
      </c>
      <c r="E190" s="39" t="s">
        <v>1093</v>
      </c>
      <c r="F190" s="36">
        <v>1314</v>
      </c>
      <c r="G190" s="33">
        <f t="shared" si="2"/>
        <v>525600</v>
      </c>
    </row>
    <row r="191" spans="1:7" ht="18" customHeight="1" x14ac:dyDescent="0.55000000000000004">
      <c r="A191" s="1"/>
      <c r="C191" s="34" t="s">
        <v>193</v>
      </c>
      <c r="D191" s="35">
        <v>80300313</v>
      </c>
      <c r="E191" s="39" t="s">
        <v>1093</v>
      </c>
      <c r="F191" s="36">
        <v>1314</v>
      </c>
      <c r="G191" s="33">
        <f t="shared" si="2"/>
        <v>525600</v>
      </c>
    </row>
    <row r="192" spans="1:7" ht="18" customHeight="1" x14ac:dyDescent="0.55000000000000004">
      <c r="A192" s="1"/>
      <c r="C192" s="34" t="s">
        <v>194</v>
      </c>
      <c r="D192" s="35">
        <v>80300306</v>
      </c>
      <c r="E192" s="39" t="s">
        <v>1093</v>
      </c>
      <c r="F192" s="36">
        <v>1183</v>
      </c>
      <c r="G192" s="33">
        <f t="shared" si="2"/>
        <v>473200</v>
      </c>
    </row>
    <row r="193" spans="1:7" ht="18" customHeight="1" x14ac:dyDescent="0.55000000000000004">
      <c r="A193" s="1"/>
      <c r="C193" s="34" t="s">
        <v>195</v>
      </c>
      <c r="D193" s="35">
        <v>80300035</v>
      </c>
      <c r="E193" s="39" t="s">
        <v>1094</v>
      </c>
      <c r="F193" s="36">
        <v>396</v>
      </c>
      <c r="G193" s="33">
        <f t="shared" si="2"/>
        <v>158400</v>
      </c>
    </row>
    <row r="194" spans="1:7" ht="18" customHeight="1" x14ac:dyDescent="0.55000000000000004">
      <c r="A194" s="1"/>
      <c r="C194" s="34" t="s">
        <v>196</v>
      </c>
      <c r="D194" s="35">
        <v>80300028</v>
      </c>
      <c r="E194" s="39" t="s">
        <v>1094</v>
      </c>
      <c r="F194" s="36">
        <v>396</v>
      </c>
      <c r="G194" s="33">
        <f t="shared" si="2"/>
        <v>158400</v>
      </c>
    </row>
    <row r="195" spans="1:7" ht="18" customHeight="1" x14ac:dyDescent="0.55000000000000004">
      <c r="A195" s="1"/>
      <c r="C195" s="34" t="s">
        <v>197</v>
      </c>
      <c r="D195" s="35">
        <v>80300021</v>
      </c>
      <c r="E195" s="39" t="s">
        <v>1094</v>
      </c>
      <c r="F195" s="36">
        <v>291</v>
      </c>
      <c r="G195" s="33">
        <f t="shared" si="2"/>
        <v>116400</v>
      </c>
    </row>
    <row r="196" spans="1:7" ht="18" customHeight="1" x14ac:dyDescent="0.55000000000000004">
      <c r="A196" s="1"/>
      <c r="C196" s="34" t="s">
        <v>198</v>
      </c>
      <c r="D196" s="35">
        <v>80300039</v>
      </c>
      <c r="E196" s="39" t="s">
        <v>1094</v>
      </c>
      <c r="F196" s="36">
        <v>396</v>
      </c>
      <c r="G196" s="33">
        <f t="shared" ref="G196:G259" si="3">F196*$H$1</f>
        <v>158400</v>
      </c>
    </row>
    <row r="197" spans="1:7" ht="18" customHeight="1" x14ac:dyDescent="0.55000000000000004">
      <c r="A197" s="1"/>
      <c r="C197" s="34" t="s">
        <v>199</v>
      </c>
      <c r="D197" s="35">
        <v>80300032</v>
      </c>
      <c r="E197" s="39" t="s">
        <v>1094</v>
      </c>
      <c r="F197" s="36">
        <v>396</v>
      </c>
      <c r="G197" s="33">
        <f t="shared" si="3"/>
        <v>158400</v>
      </c>
    </row>
    <row r="198" spans="1:7" ht="18" customHeight="1" x14ac:dyDescent="0.55000000000000004">
      <c r="A198" s="1"/>
      <c r="C198" s="34" t="s">
        <v>200</v>
      </c>
      <c r="D198" s="35">
        <v>80300025</v>
      </c>
      <c r="E198" s="39" t="s">
        <v>1094</v>
      </c>
      <c r="F198" s="36">
        <v>291</v>
      </c>
      <c r="G198" s="33">
        <f t="shared" si="3"/>
        <v>116400</v>
      </c>
    </row>
    <row r="199" spans="1:7" ht="18" customHeight="1" x14ac:dyDescent="0.55000000000000004">
      <c r="A199" s="1"/>
      <c r="C199" s="34" t="s">
        <v>201</v>
      </c>
      <c r="D199" s="35">
        <v>80300040</v>
      </c>
      <c r="E199" s="39" t="s">
        <v>1094</v>
      </c>
      <c r="F199" s="36">
        <v>396</v>
      </c>
      <c r="G199" s="33">
        <f t="shared" si="3"/>
        <v>158400</v>
      </c>
    </row>
    <row r="200" spans="1:7" ht="18" customHeight="1" x14ac:dyDescent="0.55000000000000004">
      <c r="A200" s="1"/>
      <c r="C200" s="34" t="s">
        <v>202</v>
      </c>
      <c r="D200" s="35">
        <v>80300033</v>
      </c>
      <c r="E200" s="39" t="s">
        <v>1094</v>
      </c>
      <c r="F200" s="36">
        <v>396</v>
      </c>
      <c r="G200" s="33">
        <f t="shared" si="3"/>
        <v>158400</v>
      </c>
    </row>
    <row r="201" spans="1:7" ht="18" customHeight="1" x14ac:dyDescent="0.55000000000000004">
      <c r="A201" s="1"/>
      <c r="C201" s="34" t="s">
        <v>203</v>
      </c>
      <c r="D201" s="35">
        <v>80300026</v>
      </c>
      <c r="E201" s="39" t="s">
        <v>1094</v>
      </c>
      <c r="F201" s="36">
        <v>291</v>
      </c>
      <c r="G201" s="33">
        <f t="shared" si="3"/>
        <v>116400</v>
      </c>
    </row>
    <row r="202" spans="1:7" ht="18" customHeight="1" x14ac:dyDescent="0.55000000000000004">
      <c r="A202" s="1"/>
      <c r="C202" s="34" t="s">
        <v>204</v>
      </c>
      <c r="D202" s="35">
        <v>80300036</v>
      </c>
      <c r="E202" s="39" t="s">
        <v>1094</v>
      </c>
      <c r="F202" s="36">
        <v>396</v>
      </c>
      <c r="G202" s="33">
        <f t="shared" si="3"/>
        <v>158400</v>
      </c>
    </row>
    <row r="203" spans="1:7" ht="18" customHeight="1" x14ac:dyDescent="0.55000000000000004">
      <c r="A203" s="1"/>
      <c r="C203" s="34" t="s">
        <v>205</v>
      </c>
      <c r="D203" s="35">
        <v>80300029</v>
      </c>
      <c r="E203" s="39" t="s">
        <v>1094</v>
      </c>
      <c r="F203" s="36">
        <v>396</v>
      </c>
      <c r="G203" s="33">
        <f t="shared" si="3"/>
        <v>158400</v>
      </c>
    </row>
    <row r="204" spans="1:7" ht="18" customHeight="1" x14ac:dyDescent="0.55000000000000004">
      <c r="A204" s="1"/>
      <c r="C204" s="34" t="s">
        <v>206</v>
      </c>
      <c r="D204" s="35">
        <v>80300022</v>
      </c>
      <c r="E204" s="39" t="s">
        <v>1094</v>
      </c>
      <c r="F204" s="36">
        <v>291</v>
      </c>
      <c r="G204" s="33">
        <f t="shared" si="3"/>
        <v>116400</v>
      </c>
    </row>
    <row r="205" spans="1:7" ht="18" customHeight="1" x14ac:dyDescent="0.55000000000000004">
      <c r="A205" s="1"/>
      <c r="C205" s="34" t="s">
        <v>207</v>
      </c>
      <c r="D205" s="35">
        <v>80300037</v>
      </c>
      <c r="E205" s="39" t="s">
        <v>1094</v>
      </c>
      <c r="F205" s="36">
        <v>396</v>
      </c>
      <c r="G205" s="33">
        <f t="shared" si="3"/>
        <v>158400</v>
      </c>
    </row>
    <row r="206" spans="1:7" ht="18" customHeight="1" x14ac:dyDescent="0.55000000000000004">
      <c r="A206" s="1"/>
      <c r="C206" s="34" t="s">
        <v>208</v>
      </c>
      <c r="D206" s="35">
        <v>80300030</v>
      </c>
      <c r="E206" s="39" t="s">
        <v>1094</v>
      </c>
      <c r="F206" s="36">
        <v>396</v>
      </c>
      <c r="G206" s="33">
        <f t="shared" si="3"/>
        <v>158400</v>
      </c>
    </row>
    <row r="207" spans="1:7" ht="18" customHeight="1" x14ac:dyDescent="0.55000000000000004">
      <c r="A207" s="1"/>
      <c r="C207" s="34" t="s">
        <v>209</v>
      </c>
      <c r="D207" s="35">
        <v>80300023</v>
      </c>
      <c r="E207" s="39" t="s">
        <v>1094</v>
      </c>
      <c r="F207" s="36">
        <v>291</v>
      </c>
      <c r="G207" s="33">
        <f t="shared" si="3"/>
        <v>116400</v>
      </c>
    </row>
    <row r="208" spans="1:7" ht="18" customHeight="1" x14ac:dyDescent="0.55000000000000004">
      <c r="A208" s="1"/>
      <c r="C208" s="34" t="s">
        <v>210</v>
      </c>
      <c r="D208" s="35">
        <v>80300038</v>
      </c>
      <c r="E208" s="39" t="s">
        <v>1094</v>
      </c>
      <c r="F208" s="36">
        <v>396</v>
      </c>
      <c r="G208" s="33">
        <f t="shared" si="3"/>
        <v>158400</v>
      </c>
    </row>
    <row r="209" spans="1:7" ht="18" customHeight="1" x14ac:dyDescent="0.55000000000000004">
      <c r="A209" s="1"/>
      <c r="C209" s="34" t="s">
        <v>211</v>
      </c>
      <c r="D209" s="35">
        <v>80300031</v>
      </c>
      <c r="E209" s="39" t="s">
        <v>1094</v>
      </c>
      <c r="F209" s="36">
        <v>396</v>
      </c>
      <c r="G209" s="33">
        <f t="shared" si="3"/>
        <v>158400</v>
      </c>
    </row>
    <row r="210" spans="1:7" ht="18" customHeight="1" x14ac:dyDescent="0.55000000000000004">
      <c r="A210" s="1"/>
      <c r="C210" s="34" t="s">
        <v>212</v>
      </c>
      <c r="D210" s="35">
        <v>80300024</v>
      </c>
      <c r="E210" s="39" t="s">
        <v>1094</v>
      </c>
      <c r="F210" s="36">
        <v>291</v>
      </c>
      <c r="G210" s="33">
        <f t="shared" si="3"/>
        <v>116400</v>
      </c>
    </row>
    <row r="211" spans="1:7" ht="18" customHeight="1" x14ac:dyDescent="0.55000000000000004">
      <c r="A211" s="1"/>
      <c r="C211" s="34" t="s">
        <v>213</v>
      </c>
      <c r="D211" s="35">
        <v>80300041</v>
      </c>
      <c r="E211" s="39" t="s">
        <v>1094</v>
      </c>
      <c r="F211" s="36">
        <v>396</v>
      </c>
      <c r="G211" s="33">
        <f t="shared" si="3"/>
        <v>158400</v>
      </c>
    </row>
    <row r="212" spans="1:7" ht="18" customHeight="1" x14ac:dyDescent="0.55000000000000004">
      <c r="A212" s="1"/>
      <c r="C212" s="34" t="s">
        <v>214</v>
      </c>
      <c r="D212" s="35">
        <v>80300034</v>
      </c>
      <c r="E212" s="39" t="s">
        <v>1094</v>
      </c>
      <c r="F212" s="36">
        <v>396</v>
      </c>
      <c r="G212" s="33">
        <f t="shared" si="3"/>
        <v>158400</v>
      </c>
    </row>
    <row r="213" spans="1:7" ht="18" customHeight="1" x14ac:dyDescent="0.55000000000000004">
      <c r="A213" s="1"/>
      <c r="C213" s="34" t="s">
        <v>215</v>
      </c>
      <c r="D213" s="35">
        <v>80300027</v>
      </c>
      <c r="E213" s="39" t="s">
        <v>1094</v>
      </c>
      <c r="F213" s="36">
        <v>291</v>
      </c>
      <c r="G213" s="33">
        <f t="shared" si="3"/>
        <v>116400</v>
      </c>
    </row>
    <row r="214" spans="1:7" ht="18" customHeight="1" x14ac:dyDescent="0.55000000000000004">
      <c r="A214" s="1"/>
      <c r="C214" s="34" t="s">
        <v>216</v>
      </c>
      <c r="D214" s="35">
        <v>80300014</v>
      </c>
      <c r="E214" s="39" t="s">
        <v>1094</v>
      </c>
      <c r="F214" s="36">
        <v>396</v>
      </c>
      <c r="G214" s="33">
        <f t="shared" si="3"/>
        <v>158400</v>
      </c>
    </row>
    <row r="215" spans="1:7" ht="18" customHeight="1" x14ac:dyDescent="0.55000000000000004">
      <c r="A215" s="1"/>
      <c r="C215" s="34" t="s">
        <v>217</v>
      </c>
      <c r="D215" s="35">
        <v>80300007</v>
      </c>
      <c r="E215" s="39" t="s">
        <v>1094</v>
      </c>
      <c r="F215" s="36">
        <v>396</v>
      </c>
      <c r="G215" s="33">
        <f t="shared" si="3"/>
        <v>158400</v>
      </c>
    </row>
    <row r="216" spans="1:7" ht="18" customHeight="1" x14ac:dyDescent="0.55000000000000004">
      <c r="A216" s="1"/>
      <c r="C216" s="34" t="s">
        <v>218</v>
      </c>
      <c r="D216" s="35">
        <v>80300000</v>
      </c>
      <c r="E216" s="39" t="s">
        <v>1094</v>
      </c>
      <c r="F216" s="36">
        <v>291</v>
      </c>
      <c r="G216" s="33">
        <f t="shared" si="3"/>
        <v>116400</v>
      </c>
    </row>
    <row r="217" spans="1:7" ht="18" customHeight="1" x14ac:dyDescent="0.55000000000000004">
      <c r="A217" s="1"/>
      <c r="C217" s="34" t="s">
        <v>219</v>
      </c>
      <c r="D217" s="35">
        <v>80300018</v>
      </c>
      <c r="E217" s="39" t="s">
        <v>1094</v>
      </c>
      <c r="F217" s="36">
        <v>396</v>
      </c>
      <c r="G217" s="33">
        <f t="shared" si="3"/>
        <v>158400</v>
      </c>
    </row>
    <row r="218" spans="1:7" ht="18" customHeight="1" x14ac:dyDescent="0.55000000000000004">
      <c r="A218" s="1"/>
      <c r="C218" s="34" t="s">
        <v>220</v>
      </c>
      <c r="D218" s="35">
        <v>80300011</v>
      </c>
      <c r="E218" s="39" t="s">
        <v>1094</v>
      </c>
      <c r="F218" s="36">
        <v>396</v>
      </c>
      <c r="G218" s="33">
        <f t="shared" si="3"/>
        <v>158400</v>
      </c>
    </row>
    <row r="219" spans="1:7" ht="18" customHeight="1" x14ac:dyDescent="0.55000000000000004">
      <c r="A219" s="1"/>
      <c r="C219" s="34" t="s">
        <v>221</v>
      </c>
      <c r="D219" s="35">
        <v>80300004</v>
      </c>
      <c r="E219" s="39" t="s">
        <v>1094</v>
      </c>
      <c r="F219" s="36">
        <v>291</v>
      </c>
      <c r="G219" s="33">
        <f t="shared" si="3"/>
        <v>116400</v>
      </c>
    </row>
    <row r="220" spans="1:7" ht="18" customHeight="1" x14ac:dyDescent="0.55000000000000004">
      <c r="A220" s="1"/>
      <c r="C220" s="34" t="s">
        <v>222</v>
      </c>
      <c r="D220" s="35">
        <v>80300019</v>
      </c>
      <c r="E220" s="39" t="s">
        <v>1094</v>
      </c>
      <c r="F220" s="36">
        <v>396</v>
      </c>
      <c r="G220" s="33">
        <f t="shared" si="3"/>
        <v>158400</v>
      </c>
    </row>
    <row r="221" spans="1:7" ht="18" customHeight="1" x14ac:dyDescent="0.55000000000000004">
      <c r="A221" s="1"/>
      <c r="C221" s="34" t="s">
        <v>223</v>
      </c>
      <c r="D221" s="35">
        <v>80300012</v>
      </c>
      <c r="E221" s="39" t="s">
        <v>1094</v>
      </c>
      <c r="F221" s="36">
        <v>396</v>
      </c>
      <c r="G221" s="33">
        <f t="shared" si="3"/>
        <v>158400</v>
      </c>
    </row>
    <row r="222" spans="1:7" ht="18" customHeight="1" x14ac:dyDescent="0.55000000000000004">
      <c r="A222" s="1"/>
      <c r="C222" s="34" t="s">
        <v>224</v>
      </c>
      <c r="D222" s="35">
        <v>80300005</v>
      </c>
      <c r="E222" s="39" t="s">
        <v>1094</v>
      </c>
      <c r="F222" s="36">
        <v>291</v>
      </c>
      <c r="G222" s="33">
        <f t="shared" si="3"/>
        <v>116400</v>
      </c>
    </row>
    <row r="223" spans="1:7" ht="18" customHeight="1" x14ac:dyDescent="0.55000000000000004">
      <c r="A223" s="1"/>
      <c r="C223" s="34" t="s">
        <v>225</v>
      </c>
      <c r="D223" s="35">
        <v>80300015</v>
      </c>
      <c r="E223" s="39" t="s">
        <v>1094</v>
      </c>
      <c r="F223" s="36">
        <v>396</v>
      </c>
      <c r="G223" s="33">
        <f t="shared" si="3"/>
        <v>158400</v>
      </c>
    </row>
    <row r="224" spans="1:7" ht="18" customHeight="1" x14ac:dyDescent="0.55000000000000004">
      <c r="A224" s="1"/>
      <c r="C224" s="34" t="s">
        <v>226</v>
      </c>
      <c r="D224" s="35">
        <v>80300008</v>
      </c>
      <c r="E224" s="39" t="s">
        <v>1094</v>
      </c>
      <c r="F224" s="36">
        <v>396</v>
      </c>
      <c r="G224" s="33">
        <f t="shared" si="3"/>
        <v>158400</v>
      </c>
    </row>
    <row r="225" spans="1:7" ht="18" customHeight="1" x14ac:dyDescent="0.55000000000000004">
      <c r="A225" s="1"/>
      <c r="C225" s="34" t="s">
        <v>227</v>
      </c>
      <c r="D225" s="35">
        <v>80300001</v>
      </c>
      <c r="E225" s="39" t="s">
        <v>1094</v>
      </c>
      <c r="F225" s="36">
        <v>291</v>
      </c>
      <c r="G225" s="33">
        <f t="shared" si="3"/>
        <v>116400</v>
      </c>
    </row>
    <row r="226" spans="1:7" ht="18" customHeight="1" x14ac:dyDescent="0.55000000000000004">
      <c r="A226" s="1"/>
      <c r="C226" s="34" t="s">
        <v>228</v>
      </c>
      <c r="D226" s="35">
        <v>80300016</v>
      </c>
      <c r="E226" s="39" t="s">
        <v>1094</v>
      </c>
      <c r="F226" s="36">
        <v>396</v>
      </c>
      <c r="G226" s="33">
        <f t="shared" si="3"/>
        <v>158400</v>
      </c>
    </row>
    <row r="227" spans="1:7" ht="18" customHeight="1" x14ac:dyDescent="0.55000000000000004">
      <c r="A227" s="1"/>
      <c r="C227" s="34" t="s">
        <v>229</v>
      </c>
      <c r="D227" s="35">
        <v>80300009</v>
      </c>
      <c r="E227" s="39" t="s">
        <v>1094</v>
      </c>
      <c r="F227" s="36">
        <v>396</v>
      </c>
      <c r="G227" s="33">
        <f t="shared" si="3"/>
        <v>158400</v>
      </c>
    </row>
    <row r="228" spans="1:7" ht="18" customHeight="1" x14ac:dyDescent="0.55000000000000004">
      <c r="A228" s="1"/>
      <c r="C228" s="34" t="s">
        <v>230</v>
      </c>
      <c r="D228" s="35">
        <v>80300002</v>
      </c>
      <c r="E228" s="39" t="s">
        <v>1094</v>
      </c>
      <c r="F228" s="36">
        <v>291</v>
      </c>
      <c r="G228" s="33">
        <f t="shared" si="3"/>
        <v>116400</v>
      </c>
    </row>
    <row r="229" spans="1:7" ht="18" customHeight="1" x14ac:dyDescent="0.55000000000000004">
      <c r="A229" s="1"/>
      <c r="C229" s="34" t="s">
        <v>231</v>
      </c>
      <c r="D229" s="35">
        <v>80300017</v>
      </c>
      <c r="E229" s="39" t="s">
        <v>1094</v>
      </c>
      <c r="F229" s="36">
        <v>396</v>
      </c>
      <c r="G229" s="33">
        <f t="shared" si="3"/>
        <v>158400</v>
      </c>
    </row>
    <row r="230" spans="1:7" ht="18" customHeight="1" x14ac:dyDescent="0.55000000000000004">
      <c r="A230" s="1"/>
      <c r="C230" s="34" t="s">
        <v>232</v>
      </c>
      <c r="D230" s="35">
        <v>80300010</v>
      </c>
      <c r="E230" s="39" t="s">
        <v>1094</v>
      </c>
      <c r="F230" s="36">
        <v>396</v>
      </c>
      <c r="G230" s="33">
        <f t="shared" si="3"/>
        <v>158400</v>
      </c>
    </row>
    <row r="231" spans="1:7" ht="18" customHeight="1" x14ac:dyDescent="0.55000000000000004">
      <c r="A231" s="1"/>
      <c r="C231" s="34" t="s">
        <v>233</v>
      </c>
      <c r="D231" s="35">
        <v>80300003</v>
      </c>
      <c r="E231" s="39" t="s">
        <v>1094</v>
      </c>
      <c r="F231" s="36">
        <v>291</v>
      </c>
      <c r="G231" s="33">
        <f t="shared" si="3"/>
        <v>116400</v>
      </c>
    </row>
    <row r="232" spans="1:7" ht="18" customHeight="1" x14ac:dyDescent="0.55000000000000004">
      <c r="A232" s="1"/>
      <c r="C232" s="34" t="s">
        <v>234</v>
      </c>
      <c r="D232" s="35">
        <v>80300020</v>
      </c>
      <c r="E232" s="39" t="s">
        <v>1094</v>
      </c>
      <c r="F232" s="36">
        <v>396</v>
      </c>
      <c r="G232" s="33">
        <f t="shared" si="3"/>
        <v>158400</v>
      </c>
    </row>
    <row r="233" spans="1:7" ht="18" customHeight="1" x14ac:dyDescent="0.55000000000000004">
      <c r="A233" s="1"/>
      <c r="C233" s="34" t="s">
        <v>235</v>
      </c>
      <c r="D233" s="35">
        <v>80300013</v>
      </c>
      <c r="E233" s="39" t="s">
        <v>1094</v>
      </c>
      <c r="F233" s="36">
        <v>396</v>
      </c>
      <c r="G233" s="33">
        <f t="shared" si="3"/>
        <v>158400</v>
      </c>
    </row>
    <row r="234" spans="1:7" ht="18" customHeight="1" x14ac:dyDescent="0.55000000000000004">
      <c r="A234" s="1"/>
      <c r="C234" s="34" t="s">
        <v>236</v>
      </c>
      <c r="D234" s="35">
        <v>80300006</v>
      </c>
      <c r="E234" s="39" t="s">
        <v>1094</v>
      </c>
      <c r="F234" s="36">
        <v>291</v>
      </c>
      <c r="G234" s="33">
        <f t="shared" si="3"/>
        <v>116400</v>
      </c>
    </row>
    <row r="235" spans="1:7" ht="18" customHeight="1" x14ac:dyDescent="0.55000000000000004">
      <c r="A235" s="1"/>
      <c r="C235" s="34" t="s">
        <v>237</v>
      </c>
      <c r="D235" s="35">
        <v>80052044</v>
      </c>
      <c r="E235" s="39" t="s">
        <v>1095</v>
      </c>
      <c r="F235" s="36">
        <v>1232</v>
      </c>
      <c r="G235" s="33">
        <f t="shared" si="3"/>
        <v>492800</v>
      </c>
    </row>
    <row r="236" spans="1:7" ht="18" customHeight="1" x14ac:dyDescent="0.55000000000000004">
      <c r="A236" s="1"/>
      <c r="C236" s="34" t="s">
        <v>238</v>
      </c>
      <c r="D236" s="35">
        <v>80052065</v>
      </c>
      <c r="E236" s="39" t="s">
        <v>1095</v>
      </c>
      <c r="F236" s="36">
        <v>1417</v>
      </c>
      <c r="G236" s="33">
        <f t="shared" si="3"/>
        <v>566800</v>
      </c>
    </row>
    <row r="237" spans="1:7" ht="18" customHeight="1" x14ac:dyDescent="0.55000000000000004">
      <c r="A237" s="1"/>
      <c r="C237" s="34" t="s">
        <v>239</v>
      </c>
      <c r="D237" s="35">
        <v>80052059</v>
      </c>
      <c r="E237" s="39" t="s">
        <v>1095</v>
      </c>
      <c r="F237" s="36">
        <v>1232</v>
      </c>
      <c r="G237" s="33">
        <f t="shared" si="3"/>
        <v>492800</v>
      </c>
    </row>
    <row r="238" spans="1:7" ht="18" customHeight="1" x14ac:dyDescent="0.55000000000000004">
      <c r="A238" s="1"/>
      <c r="C238" s="34" t="s">
        <v>240</v>
      </c>
      <c r="D238" s="35">
        <v>80052080</v>
      </c>
      <c r="E238" s="39" t="s">
        <v>1095</v>
      </c>
      <c r="F238" s="36">
        <v>1417</v>
      </c>
      <c r="G238" s="33">
        <f t="shared" si="3"/>
        <v>566800</v>
      </c>
    </row>
    <row r="239" spans="1:7" ht="18" customHeight="1" x14ac:dyDescent="0.55000000000000004">
      <c r="A239" s="1"/>
      <c r="C239" s="34" t="s">
        <v>241</v>
      </c>
      <c r="D239" s="35">
        <v>80052062</v>
      </c>
      <c r="E239" s="39" t="s">
        <v>1095</v>
      </c>
      <c r="F239" s="36">
        <v>1232</v>
      </c>
      <c r="G239" s="33">
        <f t="shared" si="3"/>
        <v>492800</v>
      </c>
    </row>
    <row r="240" spans="1:7" ht="18" customHeight="1" x14ac:dyDescent="0.55000000000000004">
      <c r="A240" s="1"/>
      <c r="C240" s="34" t="s">
        <v>242</v>
      </c>
      <c r="D240" s="35">
        <v>80052083</v>
      </c>
      <c r="E240" s="39" t="s">
        <v>1095</v>
      </c>
      <c r="F240" s="36">
        <v>1417</v>
      </c>
      <c r="G240" s="33">
        <f t="shared" si="3"/>
        <v>566800</v>
      </c>
    </row>
    <row r="241" spans="1:7" ht="18" customHeight="1" x14ac:dyDescent="0.55000000000000004">
      <c r="A241" s="1"/>
      <c r="C241" s="34" t="s">
        <v>243</v>
      </c>
      <c r="D241" s="35">
        <v>80052047</v>
      </c>
      <c r="E241" s="39" t="s">
        <v>1095</v>
      </c>
      <c r="F241" s="36">
        <v>1232</v>
      </c>
      <c r="G241" s="33">
        <f t="shared" si="3"/>
        <v>492800</v>
      </c>
    </row>
    <row r="242" spans="1:7" ht="18" customHeight="1" x14ac:dyDescent="0.55000000000000004">
      <c r="A242" s="1"/>
      <c r="C242" s="34" t="s">
        <v>244</v>
      </c>
      <c r="D242" s="35">
        <v>80052068</v>
      </c>
      <c r="E242" s="39" t="s">
        <v>1095</v>
      </c>
      <c r="F242" s="36">
        <v>1417</v>
      </c>
      <c r="G242" s="33">
        <f t="shared" si="3"/>
        <v>566800</v>
      </c>
    </row>
    <row r="243" spans="1:7" ht="18" customHeight="1" x14ac:dyDescent="0.55000000000000004">
      <c r="A243" s="1"/>
      <c r="C243" s="34" t="s">
        <v>245</v>
      </c>
      <c r="D243" s="35">
        <v>80052050</v>
      </c>
      <c r="E243" s="39" t="s">
        <v>1095</v>
      </c>
      <c r="F243" s="36">
        <v>1232</v>
      </c>
      <c r="G243" s="33">
        <f t="shared" si="3"/>
        <v>492800</v>
      </c>
    </row>
    <row r="244" spans="1:7" ht="18" customHeight="1" x14ac:dyDescent="0.55000000000000004">
      <c r="A244" s="1"/>
      <c r="C244" s="34" t="s">
        <v>246</v>
      </c>
      <c r="D244" s="35">
        <v>80052071</v>
      </c>
      <c r="E244" s="39" t="s">
        <v>1095</v>
      </c>
      <c r="F244" s="36">
        <v>1417</v>
      </c>
      <c r="G244" s="33">
        <f t="shared" si="3"/>
        <v>566800</v>
      </c>
    </row>
    <row r="245" spans="1:7" ht="18" customHeight="1" x14ac:dyDescent="0.55000000000000004">
      <c r="A245" s="1"/>
      <c r="C245" s="34" t="s">
        <v>247</v>
      </c>
      <c r="D245" s="35">
        <v>80052053</v>
      </c>
      <c r="E245" s="39" t="s">
        <v>1095</v>
      </c>
      <c r="F245" s="36">
        <v>1232</v>
      </c>
      <c r="G245" s="33">
        <f t="shared" si="3"/>
        <v>492800</v>
      </c>
    </row>
    <row r="246" spans="1:7" ht="18" customHeight="1" x14ac:dyDescent="0.55000000000000004">
      <c r="A246" s="1"/>
      <c r="C246" s="34" t="s">
        <v>248</v>
      </c>
      <c r="D246" s="35">
        <v>80052074</v>
      </c>
      <c r="E246" s="39" t="s">
        <v>1095</v>
      </c>
      <c r="F246" s="36">
        <v>1417</v>
      </c>
      <c r="G246" s="33">
        <f t="shared" si="3"/>
        <v>566800</v>
      </c>
    </row>
    <row r="247" spans="1:7" ht="18" customHeight="1" x14ac:dyDescent="0.55000000000000004">
      <c r="A247" s="1"/>
      <c r="C247" s="34" t="s">
        <v>249</v>
      </c>
      <c r="D247" s="35">
        <v>80052056</v>
      </c>
      <c r="E247" s="39" t="s">
        <v>1095</v>
      </c>
      <c r="F247" s="36">
        <v>1232</v>
      </c>
      <c r="G247" s="33">
        <f t="shared" si="3"/>
        <v>492800</v>
      </c>
    </row>
    <row r="248" spans="1:7" ht="18" customHeight="1" x14ac:dyDescent="0.55000000000000004">
      <c r="A248" s="1"/>
      <c r="C248" s="34" t="s">
        <v>250</v>
      </c>
      <c r="D248" s="35">
        <v>80052077</v>
      </c>
      <c r="E248" s="39" t="s">
        <v>1095</v>
      </c>
      <c r="F248" s="36">
        <v>1417</v>
      </c>
      <c r="G248" s="33">
        <f t="shared" si="3"/>
        <v>566800</v>
      </c>
    </row>
    <row r="249" spans="1:7" ht="18" customHeight="1" x14ac:dyDescent="0.55000000000000004">
      <c r="A249" s="1"/>
      <c r="C249" s="34" t="s">
        <v>251</v>
      </c>
      <c r="D249" s="35">
        <v>80052002</v>
      </c>
      <c r="E249" s="39" t="s">
        <v>1095</v>
      </c>
      <c r="F249" s="36">
        <v>1232</v>
      </c>
      <c r="G249" s="33">
        <f t="shared" si="3"/>
        <v>492800</v>
      </c>
    </row>
    <row r="250" spans="1:7" ht="18" customHeight="1" x14ac:dyDescent="0.55000000000000004">
      <c r="A250" s="1"/>
      <c r="C250" s="34" t="s">
        <v>252</v>
      </c>
      <c r="D250" s="35">
        <v>80052023</v>
      </c>
      <c r="E250" s="39" t="s">
        <v>1095</v>
      </c>
      <c r="F250" s="36">
        <v>1417</v>
      </c>
      <c r="G250" s="33">
        <f t="shared" si="3"/>
        <v>566800</v>
      </c>
    </row>
    <row r="251" spans="1:7" ht="18" customHeight="1" x14ac:dyDescent="0.55000000000000004">
      <c r="A251" s="1"/>
      <c r="C251" s="34" t="s">
        <v>253</v>
      </c>
      <c r="D251" s="35">
        <v>80052017</v>
      </c>
      <c r="E251" s="39" t="s">
        <v>1095</v>
      </c>
      <c r="F251" s="36">
        <v>1232</v>
      </c>
      <c r="G251" s="33">
        <f t="shared" si="3"/>
        <v>492800</v>
      </c>
    </row>
    <row r="252" spans="1:7" ht="18" customHeight="1" x14ac:dyDescent="0.55000000000000004">
      <c r="A252" s="1"/>
      <c r="C252" s="34" t="s">
        <v>254</v>
      </c>
      <c r="D252" s="35">
        <v>80052038</v>
      </c>
      <c r="E252" s="39" t="s">
        <v>1095</v>
      </c>
      <c r="F252" s="36">
        <v>1417</v>
      </c>
      <c r="G252" s="33">
        <f t="shared" si="3"/>
        <v>566800</v>
      </c>
    </row>
    <row r="253" spans="1:7" ht="18" customHeight="1" x14ac:dyDescent="0.55000000000000004">
      <c r="A253" s="1"/>
      <c r="C253" s="34" t="s">
        <v>255</v>
      </c>
      <c r="D253" s="35">
        <v>80052020</v>
      </c>
      <c r="E253" s="39" t="s">
        <v>1095</v>
      </c>
      <c r="F253" s="36">
        <v>1232</v>
      </c>
      <c r="G253" s="33">
        <f t="shared" si="3"/>
        <v>492800</v>
      </c>
    </row>
    <row r="254" spans="1:7" ht="18" customHeight="1" x14ac:dyDescent="0.55000000000000004">
      <c r="A254" s="1"/>
      <c r="C254" s="34" t="s">
        <v>256</v>
      </c>
      <c r="D254" s="35">
        <v>80052041</v>
      </c>
      <c r="E254" s="39" t="s">
        <v>1095</v>
      </c>
      <c r="F254" s="36">
        <v>1417</v>
      </c>
      <c r="G254" s="33">
        <f t="shared" si="3"/>
        <v>566800</v>
      </c>
    </row>
    <row r="255" spans="1:7" ht="18" customHeight="1" x14ac:dyDescent="0.55000000000000004">
      <c r="A255" s="1"/>
      <c r="C255" s="34" t="s">
        <v>257</v>
      </c>
      <c r="D255" s="35">
        <v>80052005</v>
      </c>
      <c r="E255" s="39" t="s">
        <v>1095</v>
      </c>
      <c r="F255" s="36">
        <v>1232</v>
      </c>
      <c r="G255" s="33">
        <f t="shared" si="3"/>
        <v>492800</v>
      </c>
    </row>
    <row r="256" spans="1:7" ht="18" customHeight="1" x14ac:dyDescent="0.55000000000000004">
      <c r="A256" s="1"/>
      <c r="C256" s="34" t="s">
        <v>258</v>
      </c>
      <c r="D256" s="35">
        <v>80052026</v>
      </c>
      <c r="E256" s="39" t="s">
        <v>1095</v>
      </c>
      <c r="F256" s="36">
        <v>1417</v>
      </c>
      <c r="G256" s="33">
        <f t="shared" si="3"/>
        <v>566800</v>
      </c>
    </row>
    <row r="257" spans="1:7" ht="18" customHeight="1" x14ac:dyDescent="0.55000000000000004">
      <c r="A257" s="1"/>
      <c r="C257" s="34" t="s">
        <v>259</v>
      </c>
      <c r="D257" s="35">
        <v>80052008</v>
      </c>
      <c r="E257" s="39" t="s">
        <v>1095</v>
      </c>
      <c r="F257" s="36">
        <v>1232</v>
      </c>
      <c r="G257" s="33">
        <f t="shared" si="3"/>
        <v>492800</v>
      </c>
    </row>
    <row r="258" spans="1:7" ht="18" customHeight="1" x14ac:dyDescent="0.55000000000000004">
      <c r="A258" s="1"/>
      <c r="C258" s="34" t="s">
        <v>260</v>
      </c>
      <c r="D258" s="35">
        <v>80052029</v>
      </c>
      <c r="E258" s="39" t="s">
        <v>1095</v>
      </c>
      <c r="F258" s="36">
        <v>1417</v>
      </c>
      <c r="G258" s="33">
        <f t="shared" si="3"/>
        <v>566800</v>
      </c>
    </row>
    <row r="259" spans="1:7" ht="18" customHeight="1" x14ac:dyDescent="0.55000000000000004">
      <c r="A259" s="1"/>
      <c r="C259" s="34" t="s">
        <v>261</v>
      </c>
      <c r="D259" s="35">
        <v>80052011</v>
      </c>
      <c r="E259" s="39" t="s">
        <v>1095</v>
      </c>
      <c r="F259" s="36">
        <v>1232</v>
      </c>
      <c r="G259" s="33">
        <f t="shared" si="3"/>
        <v>492800</v>
      </c>
    </row>
    <row r="260" spans="1:7" ht="18" customHeight="1" x14ac:dyDescent="0.55000000000000004">
      <c r="A260" s="1"/>
      <c r="C260" s="34" t="s">
        <v>262</v>
      </c>
      <c r="D260" s="35">
        <v>80052032</v>
      </c>
      <c r="E260" s="39" t="s">
        <v>1095</v>
      </c>
      <c r="F260" s="36">
        <v>1417</v>
      </c>
      <c r="G260" s="33">
        <f t="shared" ref="G260:G323" si="4">F260*$H$1</f>
        <v>566800</v>
      </c>
    </row>
    <row r="261" spans="1:7" ht="18" customHeight="1" x14ac:dyDescent="0.55000000000000004">
      <c r="A261" s="1"/>
      <c r="C261" s="34" t="s">
        <v>263</v>
      </c>
      <c r="D261" s="35">
        <v>80052014</v>
      </c>
      <c r="E261" s="39" t="s">
        <v>1095</v>
      </c>
      <c r="F261" s="36">
        <v>1232</v>
      </c>
      <c r="G261" s="33">
        <f t="shared" si="4"/>
        <v>492800</v>
      </c>
    </row>
    <row r="262" spans="1:7" ht="18" customHeight="1" x14ac:dyDescent="0.55000000000000004">
      <c r="A262" s="1"/>
      <c r="C262" s="34" t="s">
        <v>264</v>
      </c>
      <c r="D262" s="35">
        <v>80052035</v>
      </c>
      <c r="E262" s="39" t="s">
        <v>1095</v>
      </c>
      <c r="F262" s="36">
        <v>1417</v>
      </c>
      <c r="G262" s="33">
        <f t="shared" si="4"/>
        <v>566800</v>
      </c>
    </row>
    <row r="263" spans="1:7" ht="18" customHeight="1" x14ac:dyDescent="0.55000000000000004">
      <c r="A263" s="1"/>
      <c r="C263" s="34" t="s">
        <v>265</v>
      </c>
      <c r="D263" s="35">
        <v>80052042</v>
      </c>
      <c r="E263" s="39" t="s">
        <v>1095</v>
      </c>
      <c r="F263" s="36">
        <v>663</v>
      </c>
      <c r="G263" s="33">
        <f t="shared" si="4"/>
        <v>265200</v>
      </c>
    </row>
    <row r="264" spans="1:7" ht="18" customHeight="1" x14ac:dyDescent="0.55000000000000004">
      <c r="A264" s="1"/>
      <c r="C264" s="34" t="s">
        <v>266</v>
      </c>
      <c r="D264" s="35">
        <v>80052063</v>
      </c>
      <c r="E264" s="39" t="s">
        <v>1095</v>
      </c>
      <c r="F264" s="36">
        <v>763</v>
      </c>
      <c r="G264" s="33">
        <f t="shared" si="4"/>
        <v>305200</v>
      </c>
    </row>
    <row r="265" spans="1:7" ht="18" customHeight="1" x14ac:dyDescent="0.55000000000000004">
      <c r="A265" s="1"/>
      <c r="C265" s="34" t="s">
        <v>267</v>
      </c>
      <c r="D265" s="35">
        <v>80052057</v>
      </c>
      <c r="E265" s="39" t="s">
        <v>1095</v>
      </c>
      <c r="F265" s="36">
        <v>663</v>
      </c>
      <c r="G265" s="33">
        <f t="shared" si="4"/>
        <v>265200</v>
      </c>
    </row>
    <row r="266" spans="1:7" ht="18" customHeight="1" x14ac:dyDescent="0.55000000000000004">
      <c r="A266" s="1"/>
      <c r="C266" s="34" t="s">
        <v>268</v>
      </c>
      <c r="D266" s="35">
        <v>80052078</v>
      </c>
      <c r="E266" s="39" t="s">
        <v>1095</v>
      </c>
      <c r="F266" s="36">
        <v>763</v>
      </c>
      <c r="G266" s="33">
        <f t="shared" si="4"/>
        <v>305200</v>
      </c>
    </row>
    <row r="267" spans="1:7" ht="18" customHeight="1" x14ac:dyDescent="0.55000000000000004">
      <c r="A267" s="1"/>
      <c r="C267" s="34" t="s">
        <v>269</v>
      </c>
      <c r="D267" s="35">
        <v>80052060</v>
      </c>
      <c r="E267" s="39" t="s">
        <v>1095</v>
      </c>
      <c r="F267" s="36">
        <v>663</v>
      </c>
      <c r="G267" s="33">
        <f t="shared" si="4"/>
        <v>265200</v>
      </c>
    </row>
    <row r="268" spans="1:7" ht="18" customHeight="1" x14ac:dyDescent="0.55000000000000004">
      <c r="A268" s="1"/>
      <c r="C268" s="34" t="s">
        <v>270</v>
      </c>
      <c r="D268" s="35">
        <v>80052081</v>
      </c>
      <c r="E268" s="39" t="s">
        <v>1095</v>
      </c>
      <c r="F268" s="36">
        <v>763</v>
      </c>
      <c r="G268" s="33">
        <f t="shared" si="4"/>
        <v>305200</v>
      </c>
    </row>
    <row r="269" spans="1:7" ht="18" customHeight="1" x14ac:dyDescent="0.55000000000000004">
      <c r="A269" s="1"/>
      <c r="C269" s="34" t="s">
        <v>271</v>
      </c>
      <c r="D269" s="35">
        <v>80052045</v>
      </c>
      <c r="E269" s="39" t="s">
        <v>1095</v>
      </c>
      <c r="F269" s="36">
        <v>663</v>
      </c>
      <c r="G269" s="33">
        <f t="shared" si="4"/>
        <v>265200</v>
      </c>
    </row>
    <row r="270" spans="1:7" ht="18" customHeight="1" x14ac:dyDescent="0.55000000000000004">
      <c r="A270" s="1"/>
      <c r="C270" s="34" t="s">
        <v>272</v>
      </c>
      <c r="D270" s="35">
        <v>80052066</v>
      </c>
      <c r="E270" s="39" t="s">
        <v>1095</v>
      </c>
      <c r="F270" s="36">
        <v>763</v>
      </c>
      <c r="G270" s="33">
        <f t="shared" si="4"/>
        <v>305200</v>
      </c>
    </row>
    <row r="271" spans="1:7" ht="18" customHeight="1" x14ac:dyDescent="0.55000000000000004">
      <c r="A271" s="1"/>
      <c r="C271" s="34" t="s">
        <v>273</v>
      </c>
      <c r="D271" s="35">
        <v>80052048</v>
      </c>
      <c r="E271" s="39" t="s">
        <v>1095</v>
      </c>
      <c r="F271" s="36">
        <v>663</v>
      </c>
      <c r="G271" s="33">
        <f t="shared" si="4"/>
        <v>265200</v>
      </c>
    </row>
    <row r="272" spans="1:7" ht="18" customHeight="1" x14ac:dyDescent="0.55000000000000004">
      <c r="A272" s="1"/>
      <c r="C272" s="34" t="s">
        <v>274</v>
      </c>
      <c r="D272" s="35">
        <v>80052069</v>
      </c>
      <c r="E272" s="39" t="s">
        <v>1095</v>
      </c>
      <c r="F272" s="36">
        <v>763</v>
      </c>
      <c r="G272" s="33">
        <f t="shared" si="4"/>
        <v>305200</v>
      </c>
    </row>
    <row r="273" spans="1:7" ht="18" customHeight="1" x14ac:dyDescent="0.55000000000000004">
      <c r="A273" s="1"/>
      <c r="C273" s="34" t="s">
        <v>275</v>
      </c>
      <c r="D273" s="35">
        <v>80052051</v>
      </c>
      <c r="E273" s="39" t="s">
        <v>1095</v>
      </c>
      <c r="F273" s="36">
        <v>663</v>
      </c>
      <c r="G273" s="33">
        <f t="shared" si="4"/>
        <v>265200</v>
      </c>
    </row>
    <row r="274" spans="1:7" ht="18" customHeight="1" x14ac:dyDescent="0.55000000000000004">
      <c r="A274" s="1"/>
      <c r="C274" s="34" t="s">
        <v>276</v>
      </c>
      <c r="D274" s="35">
        <v>80052072</v>
      </c>
      <c r="E274" s="39" t="s">
        <v>1095</v>
      </c>
      <c r="F274" s="36">
        <v>763</v>
      </c>
      <c r="G274" s="33">
        <f t="shared" si="4"/>
        <v>305200</v>
      </c>
    </row>
    <row r="275" spans="1:7" ht="18" customHeight="1" x14ac:dyDescent="0.55000000000000004">
      <c r="A275" s="1"/>
      <c r="C275" s="34" t="s">
        <v>277</v>
      </c>
      <c r="D275" s="35">
        <v>80052054</v>
      </c>
      <c r="E275" s="39" t="s">
        <v>1095</v>
      </c>
      <c r="F275" s="36">
        <v>663</v>
      </c>
      <c r="G275" s="33">
        <f t="shared" si="4"/>
        <v>265200</v>
      </c>
    </row>
    <row r="276" spans="1:7" ht="18" customHeight="1" x14ac:dyDescent="0.55000000000000004">
      <c r="A276" s="1"/>
      <c r="C276" s="34" t="s">
        <v>278</v>
      </c>
      <c r="D276" s="35">
        <v>80052075</v>
      </c>
      <c r="E276" s="39" t="s">
        <v>1095</v>
      </c>
      <c r="F276" s="36">
        <v>763</v>
      </c>
      <c r="G276" s="33">
        <f t="shared" si="4"/>
        <v>305200</v>
      </c>
    </row>
    <row r="277" spans="1:7" ht="18" customHeight="1" x14ac:dyDescent="0.55000000000000004">
      <c r="A277" s="1"/>
      <c r="C277" s="34" t="s">
        <v>279</v>
      </c>
      <c r="D277" s="35">
        <v>80052000</v>
      </c>
      <c r="E277" s="39" t="s">
        <v>1095</v>
      </c>
      <c r="F277" s="36">
        <v>663</v>
      </c>
      <c r="G277" s="33">
        <f t="shared" si="4"/>
        <v>265200</v>
      </c>
    </row>
    <row r="278" spans="1:7" ht="18" customHeight="1" x14ac:dyDescent="0.55000000000000004">
      <c r="A278" s="1"/>
      <c r="C278" s="34" t="s">
        <v>280</v>
      </c>
      <c r="D278" s="35">
        <v>80052021</v>
      </c>
      <c r="E278" s="39" t="s">
        <v>1095</v>
      </c>
      <c r="F278" s="36">
        <v>763</v>
      </c>
      <c r="G278" s="33">
        <f t="shared" si="4"/>
        <v>305200</v>
      </c>
    </row>
    <row r="279" spans="1:7" ht="18" customHeight="1" x14ac:dyDescent="0.55000000000000004">
      <c r="A279" s="1"/>
      <c r="C279" s="34" t="s">
        <v>281</v>
      </c>
      <c r="D279" s="35">
        <v>80052015</v>
      </c>
      <c r="E279" s="39" t="s">
        <v>1095</v>
      </c>
      <c r="F279" s="36">
        <v>663</v>
      </c>
      <c r="G279" s="33">
        <f t="shared" si="4"/>
        <v>265200</v>
      </c>
    </row>
    <row r="280" spans="1:7" ht="18" customHeight="1" x14ac:dyDescent="0.55000000000000004">
      <c r="A280" s="1"/>
      <c r="C280" s="34" t="s">
        <v>282</v>
      </c>
      <c r="D280" s="35">
        <v>80052036</v>
      </c>
      <c r="E280" s="39" t="s">
        <v>1095</v>
      </c>
      <c r="F280" s="36">
        <v>763</v>
      </c>
      <c r="G280" s="33">
        <f t="shared" si="4"/>
        <v>305200</v>
      </c>
    </row>
    <row r="281" spans="1:7" ht="18" customHeight="1" x14ac:dyDescent="0.55000000000000004">
      <c r="A281" s="1"/>
      <c r="C281" s="34" t="s">
        <v>283</v>
      </c>
      <c r="D281" s="35">
        <v>80052018</v>
      </c>
      <c r="E281" s="39" t="s">
        <v>1095</v>
      </c>
      <c r="F281" s="36">
        <v>663</v>
      </c>
      <c r="G281" s="33">
        <f t="shared" si="4"/>
        <v>265200</v>
      </c>
    </row>
    <row r="282" spans="1:7" ht="18" customHeight="1" x14ac:dyDescent="0.55000000000000004">
      <c r="A282" s="1"/>
      <c r="C282" s="34" t="s">
        <v>284</v>
      </c>
      <c r="D282" s="35">
        <v>80052039</v>
      </c>
      <c r="E282" s="39" t="s">
        <v>1095</v>
      </c>
      <c r="F282" s="36">
        <v>763</v>
      </c>
      <c r="G282" s="33">
        <f t="shared" si="4"/>
        <v>305200</v>
      </c>
    </row>
    <row r="283" spans="1:7" ht="18" customHeight="1" x14ac:dyDescent="0.55000000000000004">
      <c r="A283" s="1"/>
      <c r="C283" s="34" t="s">
        <v>285</v>
      </c>
      <c r="D283" s="35">
        <v>80052003</v>
      </c>
      <c r="E283" s="39" t="s">
        <v>1095</v>
      </c>
      <c r="F283" s="36">
        <v>663</v>
      </c>
      <c r="G283" s="33">
        <f t="shared" si="4"/>
        <v>265200</v>
      </c>
    </row>
    <row r="284" spans="1:7" ht="18" customHeight="1" x14ac:dyDescent="0.55000000000000004">
      <c r="A284" s="1"/>
      <c r="C284" s="34" t="s">
        <v>286</v>
      </c>
      <c r="D284" s="35">
        <v>80052024</v>
      </c>
      <c r="E284" s="39" t="s">
        <v>1095</v>
      </c>
      <c r="F284" s="36">
        <v>763</v>
      </c>
      <c r="G284" s="33">
        <f t="shared" si="4"/>
        <v>305200</v>
      </c>
    </row>
    <row r="285" spans="1:7" ht="18" customHeight="1" x14ac:dyDescent="0.55000000000000004">
      <c r="A285" s="1"/>
      <c r="C285" s="34" t="s">
        <v>287</v>
      </c>
      <c r="D285" s="35">
        <v>80052006</v>
      </c>
      <c r="E285" s="39" t="s">
        <v>1095</v>
      </c>
      <c r="F285" s="36">
        <v>663</v>
      </c>
      <c r="G285" s="33">
        <f t="shared" si="4"/>
        <v>265200</v>
      </c>
    </row>
    <row r="286" spans="1:7" ht="18" customHeight="1" x14ac:dyDescent="0.55000000000000004">
      <c r="A286" s="1"/>
      <c r="C286" s="34" t="s">
        <v>288</v>
      </c>
      <c r="D286" s="35">
        <v>80052027</v>
      </c>
      <c r="E286" s="39" t="s">
        <v>1095</v>
      </c>
      <c r="F286" s="36">
        <v>763</v>
      </c>
      <c r="G286" s="33">
        <f t="shared" si="4"/>
        <v>305200</v>
      </c>
    </row>
    <row r="287" spans="1:7" ht="18" customHeight="1" x14ac:dyDescent="0.55000000000000004">
      <c r="A287" s="1"/>
      <c r="C287" s="34" t="s">
        <v>289</v>
      </c>
      <c r="D287" s="35">
        <v>80052009</v>
      </c>
      <c r="E287" s="39" t="s">
        <v>1095</v>
      </c>
      <c r="F287" s="36">
        <v>663</v>
      </c>
      <c r="G287" s="33">
        <f t="shared" si="4"/>
        <v>265200</v>
      </c>
    </row>
    <row r="288" spans="1:7" ht="18" customHeight="1" x14ac:dyDescent="0.55000000000000004">
      <c r="A288" s="1"/>
      <c r="C288" s="34" t="s">
        <v>290</v>
      </c>
      <c r="D288" s="35">
        <v>80052030</v>
      </c>
      <c r="E288" s="39" t="s">
        <v>1095</v>
      </c>
      <c r="F288" s="36">
        <v>763</v>
      </c>
      <c r="G288" s="33">
        <f t="shared" si="4"/>
        <v>305200</v>
      </c>
    </row>
    <row r="289" spans="1:7" ht="18" customHeight="1" x14ac:dyDescent="0.55000000000000004">
      <c r="A289" s="1"/>
      <c r="C289" s="34" t="s">
        <v>291</v>
      </c>
      <c r="D289" s="35">
        <v>80052012</v>
      </c>
      <c r="E289" s="39" t="s">
        <v>1095</v>
      </c>
      <c r="F289" s="36">
        <v>663</v>
      </c>
      <c r="G289" s="33">
        <f t="shared" si="4"/>
        <v>265200</v>
      </c>
    </row>
    <row r="290" spans="1:7" ht="18" customHeight="1" x14ac:dyDescent="0.55000000000000004">
      <c r="A290" s="1"/>
      <c r="C290" s="34" t="s">
        <v>292</v>
      </c>
      <c r="D290" s="35">
        <v>80052033</v>
      </c>
      <c r="E290" s="39" t="s">
        <v>1095</v>
      </c>
      <c r="F290" s="36">
        <v>763</v>
      </c>
      <c r="G290" s="33">
        <f t="shared" si="4"/>
        <v>305200</v>
      </c>
    </row>
    <row r="291" spans="1:7" s="8" customFormat="1" ht="18" customHeight="1" x14ac:dyDescent="0.55000000000000004">
      <c r="A291" s="7"/>
      <c r="C291" s="34" t="s">
        <v>293</v>
      </c>
      <c r="D291" s="35">
        <v>83060500</v>
      </c>
      <c r="E291" s="39" t="s">
        <v>1095</v>
      </c>
      <c r="F291" s="36">
        <v>113</v>
      </c>
      <c r="G291" s="33">
        <f t="shared" si="4"/>
        <v>45200</v>
      </c>
    </row>
    <row r="292" spans="1:7" s="8" customFormat="1" ht="18" customHeight="1" x14ac:dyDescent="0.55000000000000004">
      <c r="A292" s="7"/>
      <c r="C292" s="34" t="s">
        <v>294</v>
      </c>
      <c r="D292" s="35">
        <v>80052043</v>
      </c>
      <c r="E292" s="39" t="s">
        <v>1095</v>
      </c>
      <c r="F292" s="36">
        <v>853</v>
      </c>
      <c r="G292" s="33">
        <f t="shared" si="4"/>
        <v>341200</v>
      </c>
    </row>
    <row r="293" spans="1:7" s="8" customFormat="1" ht="18" customHeight="1" x14ac:dyDescent="0.55000000000000004">
      <c r="A293" s="7"/>
      <c r="C293" s="34" t="s">
        <v>295</v>
      </c>
      <c r="D293" s="35">
        <v>80052064</v>
      </c>
      <c r="E293" s="39" t="s">
        <v>1095</v>
      </c>
      <c r="F293" s="36">
        <v>981</v>
      </c>
      <c r="G293" s="33">
        <f t="shared" si="4"/>
        <v>392400</v>
      </c>
    </row>
    <row r="294" spans="1:7" s="8" customFormat="1" ht="18" customHeight="1" x14ac:dyDescent="0.55000000000000004">
      <c r="A294" s="7"/>
      <c r="C294" s="34" t="s">
        <v>296</v>
      </c>
      <c r="D294" s="35">
        <v>80052058</v>
      </c>
      <c r="E294" s="39" t="s">
        <v>1095</v>
      </c>
      <c r="F294" s="36">
        <v>853</v>
      </c>
      <c r="G294" s="33">
        <f t="shared" si="4"/>
        <v>341200</v>
      </c>
    </row>
    <row r="295" spans="1:7" s="8" customFormat="1" ht="18" customHeight="1" x14ac:dyDescent="0.55000000000000004">
      <c r="A295" s="7"/>
      <c r="C295" s="34" t="s">
        <v>297</v>
      </c>
      <c r="D295" s="35">
        <v>80052079</v>
      </c>
      <c r="E295" s="39" t="s">
        <v>1095</v>
      </c>
      <c r="F295" s="36">
        <v>981</v>
      </c>
      <c r="G295" s="33">
        <f t="shared" si="4"/>
        <v>392400</v>
      </c>
    </row>
    <row r="296" spans="1:7" s="8" customFormat="1" ht="18" customHeight="1" x14ac:dyDescent="0.55000000000000004">
      <c r="A296" s="7"/>
      <c r="C296" s="34" t="s">
        <v>298</v>
      </c>
      <c r="D296" s="35">
        <v>80052061</v>
      </c>
      <c r="E296" s="39" t="s">
        <v>1095</v>
      </c>
      <c r="F296" s="36">
        <v>853</v>
      </c>
      <c r="G296" s="33">
        <f t="shared" si="4"/>
        <v>341200</v>
      </c>
    </row>
    <row r="297" spans="1:7" s="8" customFormat="1" ht="18" customHeight="1" x14ac:dyDescent="0.55000000000000004">
      <c r="A297" s="7"/>
      <c r="C297" s="34" t="s">
        <v>299</v>
      </c>
      <c r="D297" s="35">
        <v>80052082</v>
      </c>
      <c r="E297" s="39" t="s">
        <v>1095</v>
      </c>
      <c r="F297" s="36">
        <v>981</v>
      </c>
      <c r="G297" s="33">
        <f t="shared" si="4"/>
        <v>392400</v>
      </c>
    </row>
    <row r="298" spans="1:7" s="8" customFormat="1" ht="18" customHeight="1" x14ac:dyDescent="0.55000000000000004">
      <c r="A298" s="7"/>
      <c r="C298" s="34" t="s">
        <v>300</v>
      </c>
      <c r="D298" s="35">
        <v>80052046</v>
      </c>
      <c r="E298" s="39" t="s">
        <v>1095</v>
      </c>
      <c r="F298" s="36">
        <v>853</v>
      </c>
      <c r="G298" s="33">
        <f t="shared" si="4"/>
        <v>341200</v>
      </c>
    </row>
    <row r="299" spans="1:7" s="8" customFormat="1" ht="18" customHeight="1" x14ac:dyDescent="0.55000000000000004">
      <c r="A299" s="7"/>
      <c r="C299" s="34" t="s">
        <v>301</v>
      </c>
      <c r="D299" s="35">
        <v>80052067</v>
      </c>
      <c r="E299" s="39" t="s">
        <v>1095</v>
      </c>
      <c r="F299" s="36">
        <v>981</v>
      </c>
      <c r="G299" s="33">
        <f t="shared" si="4"/>
        <v>392400</v>
      </c>
    </row>
    <row r="300" spans="1:7" s="8" customFormat="1" ht="18" customHeight="1" x14ac:dyDescent="0.55000000000000004">
      <c r="A300" s="7"/>
      <c r="C300" s="34" t="s">
        <v>302</v>
      </c>
      <c r="D300" s="35">
        <v>80052049</v>
      </c>
      <c r="E300" s="39" t="s">
        <v>1095</v>
      </c>
      <c r="F300" s="36">
        <v>853</v>
      </c>
      <c r="G300" s="33">
        <f t="shared" si="4"/>
        <v>341200</v>
      </c>
    </row>
    <row r="301" spans="1:7" s="8" customFormat="1" ht="18" customHeight="1" x14ac:dyDescent="0.55000000000000004">
      <c r="A301" s="7"/>
      <c r="C301" s="34" t="s">
        <v>303</v>
      </c>
      <c r="D301" s="35">
        <v>80052070</v>
      </c>
      <c r="E301" s="39" t="s">
        <v>1095</v>
      </c>
      <c r="F301" s="36">
        <v>981</v>
      </c>
      <c r="G301" s="33">
        <f t="shared" si="4"/>
        <v>392400</v>
      </c>
    </row>
    <row r="302" spans="1:7" s="8" customFormat="1" ht="18" customHeight="1" x14ac:dyDescent="0.55000000000000004">
      <c r="A302" s="7"/>
      <c r="C302" s="34" t="s">
        <v>304</v>
      </c>
      <c r="D302" s="35">
        <v>80052052</v>
      </c>
      <c r="E302" s="39" t="s">
        <v>1095</v>
      </c>
      <c r="F302" s="36">
        <v>853</v>
      </c>
      <c r="G302" s="33">
        <f t="shared" si="4"/>
        <v>341200</v>
      </c>
    </row>
    <row r="303" spans="1:7" s="8" customFormat="1" ht="18" customHeight="1" x14ac:dyDescent="0.55000000000000004">
      <c r="A303" s="7"/>
      <c r="C303" s="34" t="s">
        <v>305</v>
      </c>
      <c r="D303" s="35">
        <v>80052073</v>
      </c>
      <c r="E303" s="39" t="s">
        <v>1095</v>
      </c>
      <c r="F303" s="36">
        <v>981</v>
      </c>
      <c r="G303" s="33">
        <f t="shared" si="4"/>
        <v>392400</v>
      </c>
    </row>
    <row r="304" spans="1:7" s="8" customFormat="1" ht="18" customHeight="1" x14ac:dyDescent="0.55000000000000004">
      <c r="A304" s="7"/>
      <c r="C304" s="34" t="s">
        <v>306</v>
      </c>
      <c r="D304" s="35">
        <v>80052055</v>
      </c>
      <c r="E304" s="39" t="s">
        <v>1095</v>
      </c>
      <c r="F304" s="36">
        <v>853</v>
      </c>
      <c r="G304" s="33">
        <f t="shared" si="4"/>
        <v>341200</v>
      </c>
    </row>
    <row r="305" spans="1:7" s="8" customFormat="1" ht="18" customHeight="1" x14ac:dyDescent="0.55000000000000004">
      <c r="A305" s="7"/>
      <c r="C305" s="34" t="s">
        <v>307</v>
      </c>
      <c r="D305" s="35">
        <v>80052076</v>
      </c>
      <c r="E305" s="39" t="s">
        <v>1095</v>
      </c>
      <c r="F305" s="36">
        <v>981</v>
      </c>
      <c r="G305" s="33">
        <f t="shared" si="4"/>
        <v>392400</v>
      </c>
    </row>
    <row r="306" spans="1:7" s="8" customFormat="1" ht="18" customHeight="1" x14ac:dyDescent="0.55000000000000004">
      <c r="A306" s="7"/>
      <c r="C306" s="34" t="s">
        <v>308</v>
      </c>
      <c r="D306" s="35">
        <v>80052001</v>
      </c>
      <c r="E306" s="39" t="s">
        <v>1095</v>
      </c>
      <c r="F306" s="36">
        <v>853</v>
      </c>
      <c r="G306" s="33">
        <f t="shared" si="4"/>
        <v>341200</v>
      </c>
    </row>
    <row r="307" spans="1:7" s="8" customFormat="1" ht="18" customHeight="1" x14ac:dyDescent="0.55000000000000004">
      <c r="A307" s="7"/>
      <c r="C307" s="34" t="s">
        <v>309</v>
      </c>
      <c r="D307" s="35">
        <v>80052022</v>
      </c>
      <c r="E307" s="39" t="s">
        <v>1095</v>
      </c>
      <c r="F307" s="36">
        <v>981</v>
      </c>
      <c r="G307" s="33">
        <f t="shared" si="4"/>
        <v>392400</v>
      </c>
    </row>
    <row r="308" spans="1:7" s="8" customFormat="1" ht="18" customHeight="1" x14ac:dyDescent="0.55000000000000004">
      <c r="A308" s="7"/>
      <c r="C308" s="34" t="s">
        <v>310</v>
      </c>
      <c r="D308" s="35">
        <v>80052016</v>
      </c>
      <c r="E308" s="39" t="s">
        <v>1095</v>
      </c>
      <c r="F308" s="36">
        <v>853</v>
      </c>
      <c r="G308" s="33">
        <f t="shared" si="4"/>
        <v>341200</v>
      </c>
    </row>
    <row r="309" spans="1:7" s="8" customFormat="1" ht="18" customHeight="1" x14ac:dyDescent="0.55000000000000004">
      <c r="A309" s="7"/>
      <c r="C309" s="34" t="s">
        <v>311</v>
      </c>
      <c r="D309" s="35">
        <v>80052037</v>
      </c>
      <c r="E309" s="39" t="s">
        <v>1095</v>
      </c>
      <c r="F309" s="36">
        <v>981</v>
      </c>
      <c r="G309" s="33">
        <f t="shared" si="4"/>
        <v>392400</v>
      </c>
    </row>
    <row r="310" spans="1:7" s="8" customFormat="1" ht="18" customHeight="1" x14ac:dyDescent="0.55000000000000004">
      <c r="A310" s="7"/>
      <c r="C310" s="34" t="s">
        <v>312</v>
      </c>
      <c r="D310" s="35">
        <v>80052019</v>
      </c>
      <c r="E310" s="39" t="s">
        <v>1095</v>
      </c>
      <c r="F310" s="36">
        <v>853</v>
      </c>
      <c r="G310" s="33">
        <f t="shared" si="4"/>
        <v>341200</v>
      </c>
    </row>
    <row r="311" spans="1:7" ht="18" customHeight="1" x14ac:dyDescent="0.55000000000000004">
      <c r="A311" s="1"/>
      <c r="C311" s="34" t="s">
        <v>313</v>
      </c>
      <c r="D311" s="35">
        <v>80052040</v>
      </c>
      <c r="E311" s="39" t="s">
        <v>1095</v>
      </c>
      <c r="F311" s="36">
        <v>981</v>
      </c>
      <c r="G311" s="33">
        <f t="shared" si="4"/>
        <v>392400</v>
      </c>
    </row>
    <row r="312" spans="1:7" ht="18" customHeight="1" x14ac:dyDescent="0.55000000000000004">
      <c r="A312" s="1"/>
      <c r="C312" s="34" t="s">
        <v>314</v>
      </c>
      <c r="D312" s="35">
        <v>80052004</v>
      </c>
      <c r="E312" s="39" t="s">
        <v>1095</v>
      </c>
      <c r="F312" s="36">
        <v>853</v>
      </c>
      <c r="G312" s="33">
        <f t="shared" si="4"/>
        <v>341200</v>
      </c>
    </row>
    <row r="313" spans="1:7" ht="18" customHeight="1" x14ac:dyDescent="0.55000000000000004">
      <c r="A313" s="1"/>
      <c r="C313" s="34" t="s">
        <v>315</v>
      </c>
      <c r="D313" s="35">
        <v>80052025</v>
      </c>
      <c r="E313" s="39" t="s">
        <v>1095</v>
      </c>
      <c r="F313" s="36">
        <v>981</v>
      </c>
      <c r="G313" s="33">
        <f t="shared" si="4"/>
        <v>392400</v>
      </c>
    </row>
    <row r="314" spans="1:7" s="8" customFormat="1" ht="18" customHeight="1" x14ac:dyDescent="0.55000000000000004">
      <c r="A314" s="7"/>
      <c r="C314" s="34" t="s">
        <v>316</v>
      </c>
      <c r="D314" s="35">
        <v>80052007</v>
      </c>
      <c r="E314" s="39" t="s">
        <v>1095</v>
      </c>
      <c r="F314" s="36">
        <v>853</v>
      </c>
      <c r="G314" s="33">
        <f t="shared" si="4"/>
        <v>341200</v>
      </c>
    </row>
    <row r="315" spans="1:7" s="8" customFormat="1" ht="18" customHeight="1" x14ac:dyDescent="0.55000000000000004">
      <c r="A315" s="7"/>
      <c r="C315" s="34" t="s">
        <v>317</v>
      </c>
      <c r="D315" s="35">
        <v>80052028</v>
      </c>
      <c r="E315" s="39" t="s">
        <v>1095</v>
      </c>
      <c r="F315" s="36">
        <v>981</v>
      </c>
      <c r="G315" s="33">
        <f t="shared" si="4"/>
        <v>392400</v>
      </c>
    </row>
    <row r="316" spans="1:7" s="8" customFormat="1" ht="18" customHeight="1" x14ac:dyDescent="0.55000000000000004">
      <c r="A316" s="7"/>
      <c r="C316" s="34" t="s">
        <v>318</v>
      </c>
      <c r="D316" s="35">
        <v>80052010</v>
      </c>
      <c r="E316" s="39" t="s">
        <v>1095</v>
      </c>
      <c r="F316" s="36">
        <v>853</v>
      </c>
      <c r="G316" s="33">
        <f t="shared" si="4"/>
        <v>341200</v>
      </c>
    </row>
    <row r="317" spans="1:7" s="8" customFormat="1" ht="18" customHeight="1" x14ac:dyDescent="0.55000000000000004">
      <c r="A317" s="7"/>
      <c r="C317" s="34" t="s">
        <v>319</v>
      </c>
      <c r="D317" s="35">
        <v>80052031</v>
      </c>
      <c r="E317" s="39" t="s">
        <v>1095</v>
      </c>
      <c r="F317" s="36">
        <v>981</v>
      </c>
      <c r="G317" s="33">
        <f t="shared" si="4"/>
        <v>392400</v>
      </c>
    </row>
    <row r="318" spans="1:7" s="8" customFormat="1" ht="18" customHeight="1" x14ac:dyDescent="0.55000000000000004">
      <c r="A318" s="7"/>
      <c r="C318" s="34" t="s">
        <v>320</v>
      </c>
      <c r="D318" s="35">
        <v>80052013</v>
      </c>
      <c r="E318" s="39" t="s">
        <v>1095</v>
      </c>
      <c r="F318" s="36">
        <v>853</v>
      </c>
      <c r="G318" s="33">
        <f t="shared" si="4"/>
        <v>341200</v>
      </c>
    </row>
    <row r="319" spans="1:7" ht="18" customHeight="1" x14ac:dyDescent="0.55000000000000004">
      <c r="A319" s="1"/>
      <c r="C319" s="34" t="s">
        <v>321</v>
      </c>
      <c r="D319" s="35">
        <v>80052034</v>
      </c>
      <c r="E319" s="39" t="s">
        <v>1095</v>
      </c>
      <c r="F319" s="36">
        <v>981</v>
      </c>
      <c r="G319" s="33">
        <f t="shared" si="4"/>
        <v>392400</v>
      </c>
    </row>
    <row r="320" spans="1:7" ht="18" customHeight="1" x14ac:dyDescent="0.55000000000000004">
      <c r="A320" s="1"/>
      <c r="C320" s="34" t="s">
        <v>322</v>
      </c>
      <c r="D320" s="35">
        <v>83060507</v>
      </c>
      <c r="E320" s="39" t="s">
        <v>1095</v>
      </c>
      <c r="F320" s="36">
        <v>177</v>
      </c>
      <c r="G320" s="33">
        <f t="shared" si="4"/>
        <v>70800</v>
      </c>
    </row>
    <row r="321" spans="1:7" ht="18" customHeight="1" x14ac:dyDescent="0.55000000000000004">
      <c r="A321" s="1"/>
      <c r="C321" s="34" t="s">
        <v>323</v>
      </c>
      <c r="D321" s="35">
        <v>80251800</v>
      </c>
      <c r="E321" s="39" t="s">
        <v>1096</v>
      </c>
      <c r="F321" s="36">
        <v>2963</v>
      </c>
      <c r="G321" s="33">
        <f t="shared" si="4"/>
        <v>1185200</v>
      </c>
    </row>
    <row r="322" spans="1:7" ht="18" customHeight="1" x14ac:dyDescent="0.55000000000000004">
      <c r="A322" s="1"/>
      <c r="C322" s="34" t="s">
        <v>324</v>
      </c>
      <c r="D322" s="35">
        <v>80251802</v>
      </c>
      <c r="E322" s="39" t="s">
        <v>1096</v>
      </c>
      <c r="F322" s="36">
        <v>3081</v>
      </c>
      <c r="G322" s="33">
        <f t="shared" si="4"/>
        <v>1232400</v>
      </c>
    </row>
    <row r="323" spans="1:7" ht="18" customHeight="1" x14ac:dyDescent="0.55000000000000004">
      <c r="A323" s="1"/>
      <c r="C323" s="34" t="s">
        <v>325</v>
      </c>
      <c r="D323" s="35">
        <v>80251801</v>
      </c>
      <c r="E323" s="39" t="s">
        <v>1096</v>
      </c>
      <c r="F323" s="36">
        <v>2963</v>
      </c>
      <c r="G323" s="33">
        <f t="shared" si="4"/>
        <v>1185200</v>
      </c>
    </row>
    <row r="324" spans="1:7" ht="18" customHeight="1" x14ac:dyDescent="0.55000000000000004">
      <c r="A324" s="1"/>
      <c r="C324" s="34" t="s">
        <v>326</v>
      </c>
      <c r="D324" s="35">
        <v>80031650</v>
      </c>
      <c r="E324" s="39" t="s">
        <v>1096</v>
      </c>
      <c r="F324" s="36">
        <v>2419</v>
      </c>
      <c r="G324" s="33">
        <f t="shared" ref="G324:G387" si="5">F324*$H$1</f>
        <v>967600</v>
      </c>
    </row>
    <row r="325" spans="1:7" ht="18" customHeight="1" x14ac:dyDescent="0.55000000000000004">
      <c r="A325" s="1"/>
      <c r="C325" s="34" t="s">
        <v>326</v>
      </c>
      <c r="D325" s="35">
        <v>80031650</v>
      </c>
      <c r="E325" s="39" t="s">
        <v>1096</v>
      </c>
      <c r="F325" s="36">
        <v>2419</v>
      </c>
      <c r="G325" s="33">
        <f t="shared" si="5"/>
        <v>967600</v>
      </c>
    </row>
    <row r="326" spans="1:7" ht="18" customHeight="1" x14ac:dyDescent="0.55000000000000004">
      <c r="A326" s="1"/>
      <c r="C326" s="34" t="s">
        <v>327</v>
      </c>
      <c r="D326" s="35">
        <v>80031652</v>
      </c>
      <c r="E326" s="39" t="s">
        <v>1096</v>
      </c>
      <c r="F326" s="36">
        <v>2780</v>
      </c>
      <c r="G326" s="33">
        <f t="shared" si="5"/>
        <v>1112000</v>
      </c>
    </row>
    <row r="327" spans="1:7" ht="18" customHeight="1" x14ac:dyDescent="0.55000000000000004">
      <c r="A327" s="1"/>
      <c r="C327" s="34" t="s">
        <v>328</v>
      </c>
      <c r="D327" s="35">
        <v>80031651</v>
      </c>
      <c r="E327" s="39" t="s">
        <v>1096</v>
      </c>
      <c r="F327" s="36">
        <v>2659</v>
      </c>
      <c r="G327" s="33">
        <f t="shared" si="5"/>
        <v>1063600</v>
      </c>
    </row>
    <row r="328" spans="1:7" ht="18" customHeight="1" x14ac:dyDescent="0.55000000000000004">
      <c r="A328" s="1"/>
      <c r="C328" s="34" t="s">
        <v>329</v>
      </c>
      <c r="D328" s="35">
        <v>80251815</v>
      </c>
      <c r="E328" s="39" t="s">
        <v>1096</v>
      </c>
      <c r="F328" s="36">
        <v>2963</v>
      </c>
      <c r="G328" s="33">
        <f t="shared" si="5"/>
        <v>1185200</v>
      </c>
    </row>
    <row r="329" spans="1:7" ht="18" customHeight="1" x14ac:dyDescent="0.55000000000000004">
      <c r="A329" s="1"/>
      <c r="C329" s="34" t="s">
        <v>330</v>
      </c>
      <c r="D329" s="35">
        <v>80251817</v>
      </c>
      <c r="E329" s="39" t="s">
        <v>1096</v>
      </c>
      <c r="F329" s="36">
        <v>3081</v>
      </c>
      <c r="G329" s="33">
        <f t="shared" si="5"/>
        <v>1232400</v>
      </c>
    </row>
    <row r="330" spans="1:7" ht="18" customHeight="1" x14ac:dyDescent="0.55000000000000004">
      <c r="A330" s="1"/>
      <c r="C330" s="34" t="s">
        <v>331</v>
      </c>
      <c r="D330" s="35">
        <v>80251816</v>
      </c>
      <c r="E330" s="39" t="s">
        <v>1096</v>
      </c>
      <c r="F330" s="36">
        <v>2963</v>
      </c>
      <c r="G330" s="33">
        <f t="shared" si="5"/>
        <v>1185200</v>
      </c>
    </row>
    <row r="331" spans="1:7" ht="18" customHeight="1" x14ac:dyDescent="0.55000000000000004">
      <c r="A331" s="1"/>
      <c r="C331" s="34" t="s">
        <v>332</v>
      </c>
      <c r="D331" s="35">
        <v>80251803</v>
      </c>
      <c r="E331" s="39" t="s">
        <v>1096</v>
      </c>
      <c r="F331" s="36">
        <v>2963</v>
      </c>
      <c r="G331" s="33">
        <f t="shared" si="5"/>
        <v>1185200</v>
      </c>
    </row>
    <row r="332" spans="1:7" ht="18" customHeight="1" x14ac:dyDescent="0.55000000000000004">
      <c r="A332" s="1"/>
      <c r="C332" s="34" t="s">
        <v>333</v>
      </c>
      <c r="D332" s="35">
        <v>80251805</v>
      </c>
      <c r="E332" s="39" t="s">
        <v>1096</v>
      </c>
      <c r="F332" s="36">
        <v>3081</v>
      </c>
      <c r="G332" s="33">
        <f t="shared" si="5"/>
        <v>1232400</v>
      </c>
    </row>
    <row r="333" spans="1:7" ht="18" customHeight="1" x14ac:dyDescent="0.55000000000000004">
      <c r="A333" s="1"/>
      <c r="C333" s="34" t="s">
        <v>334</v>
      </c>
      <c r="D333" s="35">
        <v>80251804</v>
      </c>
      <c r="E333" s="39" t="s">
        <v>1096</v>
      </c>
      <c r="F333" s="36">
        <v>2963</v>
      </c>
      <c r="G333" s="33">
        <f t="shared" si="5"/>
        <v>1185200</v>
      </c>
    </row>
    <row r="334" spans="1:7" ht="18" customHeight="1" x14ac:dyDescent="0.55000000000000004">
      <c r="A334" s="1"/>
      <c r="C334" s="34" t="s">
        <v>335</v>
      </c>
      <c r="D334" s="35">
        <v>80251806</v>
      </c>
      <c r="E334" s="39" t="s">
        <v>1096</v>
      </c>
      <c r="F334" s="36">
        <v>2963</v>
      </c>
      <c r="G334" s="33">
        <f t="shared" si="5"/>
        <v>1185200</v>
      </c>
    </row>
    <row r="335" spans="1:7" ht="18" customHeight="1" x14ac:dyDescent="0.55000000000000004">
      <c r="A335" s="1"/>
      <c r="C335" s="34" t="s">
        <v>336</v>
      </c>
      <c r="D335" s="35">
        <v>80251808</v>
      </c>
      <c r="E335" s="39" t="s">
        <v>1096</v>
      </c>
      <c r="F335" s="36">
        <v>3081</v>
      </c>
      <c r="G335" s="33">
        <f t="shared" si="5"/>
        <v>1232400</v>
      </c>
    </row>
    <row r="336" spans="1:7" ht="18" customHeight="1" x14ac:dyDescent="0.55000000000000004">
      <c r="A336" s="1"/>
      <c r="C336" s="34" t="s">
        <v>337</v>
      </c>
      <c r="D336" s="35">
        <v>80251807</v>
      </c>
      <c r="E336" s="39" t="s">
        <v>1096</v>
      </c>
      <c r="F336" s="36">
        <v>2963</v>
      </c>
      <c r="G336" s="33">
        <f t="shared" si="5"/>
        <v>1185200</v>
      </c>
    </row>
    <row r="337" spans="1:7" ht="18" customHeight="1" x14ac:dyDescent="0.55000000000000004">
      <c r="A337" s="1"/>
      <c r="C337" s="34" t="s">
        <v>338</v>
      </c>
      <c r="D337" s="35">
        <v>80251809</v>
      </c>
      <c r="E337" s="39" t="s">
        <v>1096</v>
      </c>
      <c r="F337" s="36">
        <v>2963</v>
      </c>
      <c r="G337" s="33">
        <f t="shared" si="5"/>
        <v>1185200</v>
      </c>
    </row>
    <row r="338" spans="1:7" ht="18" customHeight="1" x14ac:dyDescent="0.55000000000000004">
      <c r="A338" s="1"/>
      <c r="C338" s="34" t="s">
        <v>339</v>
      </c>
      <c r="D338" s="35">
        <v>80251811</v>
      </c>
      <c r="E338" s="39" t="s">
        <v>1096</v>
      </c>
      <c r="F338" s="36">
        <v>3081</v>
      </c>
      <c r="G338" s="33">
        <f t="shared" si="5"/>
        <v>1232400</v>
      </c>
    </row>
    <row r="339" spans="1:7" ht="18" customHeight="1" x14ac:dyDescent="0.55000000000000004">
      <c r="A339" s="1"/>
      <c r="C339" s="34" t="s">
        <v>340</v>
      </c>
      <c r="D339" s="35">
        <v>80251810</v>
      </c>
      <c r="E339" s="39" t="s">
        <v>1096</v>
      </c>
      <c r="F339" s="36">
        <v>2963</v>
      </c>
      <c r="G339" s="33">
        <f t="shared" si="5"/>
        <v>1185200</v>
      </c>
    </row>
    <row r="340" spans="1:7" ht="18" customHeight="1" x14ac:dyDescent="0.55000000000000004">
      <c r="A340" s="1"/>
      <c r="C340" s="34" t="s">
        <v>341</v>
      </c>
      <c r="D340" s="35">
        <v>80251812</v>
      </c>
      <c r="E340" s="39" t="s">
        <v>1096</v>
      </c>
      <c r="F340" s="36">
        <v>2963</v>
      </c>
      <c r="G340" s="33">
        <f t="shared" si="5"/>
        <v>1185200</v>
      </c>
    </row>
    <row r="341" spans="1:7" ht="18" customHeight="1" x14ac:dyDescent="0.55000000000000004">
      <c r="A341" s="1"/>
      <c r="C341" s="34" t="s">
        <v>342</v>
      </c>
      <c r="D341" s="35">
        <v>80251814</v>
      </c>
      <c r="E341" s="39" t="s">
        <v>1096</v>
      </c>
      <c r="F341" s="36">
        <v>3081</v>
      </c>
      <c r="G341" s="33">
        <f t="shared" si="5"/>
        <v>1232400</v>
      </c>
    </row>
    <row r="342" spans="1:7" ht="18" customHeight="1" x14ac:dyDescent="0.55000000000000004">
      <c r="A342" s="1"/>
      <c r="C342" s="34" t="s">
        <v>343</v>
      </c>
      <c r="D342" s="35">
        <v>80251813</v>
      </c>
      <c r="E342" s="39" t="s">
        <v>1096</v>
      </c>
      <c r="F342" s="36">
        <v>2963</v>
      </c>
      <c r="G342" s="33">
        <f t="shared" si="5"/>
        <v>1185200</v>
      </c>
    </row>
    <row r="343" spans="1:7" ht="18" customHeight="1" x14ac:dyDescent="0.55000000000000004">
      <c r="A343" s="1"/>
      <c r="C343" s="34" t="s">
        <v>344</v>
      </c>
      <c r="D343" s="35">
        <v>80032001</v>
      </c>
      <c r="E343" s="39" t="s">
        <v>1097</v>
      </c>
      <c r="F343" s="36">
        <v>1794</v>
      </c>
      <c r="G343" s="33">
        <f t="shared" si="5"/>
        <v>717600</v>
      </c>
    </row>
    <row r="344" spans="1:7" ht="18" customHeight="1" x14ac:dyDescent="0.55000000000000004">
      <c r="A344" s="1"/>
      <c r="C344" s="34" t="s">
        <v>345</v>
      </c>
      <c r="D344" s="35">
        <v>80032002</v>
      </c>
      <c r="E344" s="39" t="s">
        <v>1097</v>
      </c>
      <c r="F344" s="36">
        <v>1794</v>
      </c>
      <c r="G344" s="33">
        <f t="shared" si="5"/>
        <v>717600</v>
      </c>
    </row>
    <row r="345" spans="1:7" ht="18" customHeight="1" x14ac:dyDescent="0.55000000000000004">
      <c r="A345" s="1"/>
      <c r="C345" s="34" t="s">
        <v>346</v>
      </c>
      <c r="D345" s="35">
        <v>80032000</v>
      </c>
      <c r="E345" s="39" t="s">
        <v>1097</v>
      </c>
      <c r="F345" s="36">
        <v>1794</v>
      </c>
      <c r="G345" s="33">
        <f t="shared" si="5"/>
        <v>717600</v>
      </c>
    </row>
    <row r="346" spans="1:7" ht="18" customHeight="1" x14ac:dyDescent="0.55000000000000004">
      <c r="A346" s="1"/>
      <c r="C346" s="34" t="s">
        <v>347</v>
      </c>
      <c r="D346" s="35">
        <v>80232010</v>
      </c>
      <c r="E346" s="39" t="s">
        <v>1097</v>
      </c>
      <c r="F346" s="36">
        <v>1925</v>
      </c>
      <c r="G346" s="33">
        <f t="shared" si="5"/>
        <v>770000</v>
      </c>
    </row>
    <row r="347" spans="1:7" ht="18" customHeight="1" x14ac:dyDescent="0.55000000000000004">
      <c r="A347" s="1"/>
      <c r="C347" s="34" t="s">
        <v>348</v>
      </c>
      <c r="D347" s="35">
        <v>80232001</v>
      </c>
      <c r="E347" s="39" t="s">
        <v>1097</v>
      </c>
      <c r="F347" s="36">
        <v>1925</v>
      </c>
      <c r="G347" s="33">
        <f t="shared" si="5"/>
        <v>770000</v>
      </c>
    </row>
    <row r="348" spans="1:7" ht="18" customHeight="1" x14ac:dyDescent="0.55000000000000004">
      <c r="A348" s="1"/>
      <c r="C348" s="34" t="s">
        <v>349</v>
      </c>
      <c r="D348" s="35">
        <v>80232011</v>
      </c>
      <c r="E348" s="39" t="s">
        <v>1097</v>
      </c>
      <c r="F348" s="36">
        <v>1925</v>
      </c>
      <c r="G348" s="33">
        <f t="shared" si="5"/>
        <v>770000</v>
      </c>
    </row>
    <row r="349" spans="1:7" ht="18" customHeight="1" x14ac:dyDescent="0.55000000000000004">
      <c r="A349" s="1"/>
      <c r="C349" s="34" t="s">
        <v>350</v>
      </c>
      <c r="D349" s="35">
        <v>80232002</v>
      </c>
      <c r="E349" s="39" t="s">
        <v>1097</v>
      </c>
      <c r="F349" s="36">
        <v>1925</v>
      </c>
      <c r="G349" s="33">
        <f t="shared" si="5"/>
        <v>770000</v>
      </c>
    </row>
    <row r="350" spans="1:7" ht="18" customHeight="1" x14ac:dyDescent="0.55000000000000004">
      <c r="A350" s="1"/>
      <c r="C350" s="34" t="s">
        <v>351</v>
      </c>
      <c r="D350" s="35">
        <v>80232012</v>
      </c>
      <c r="E350" s="39" t="s">
        <v>1097</v>
      </c>
      <c r="F350" s="36">
        <v>1925</v>
      </c>
      <c r="G350" s="33">
        <f t="shared" si="5"/>
        <v>770000</v>
      </c>
    </row>
    <row r="351" spans="1:7" ht="18" customHeight="1" x14ac:dyDescent="0.55000000000000004">
      <c r="A351" s="1"/>
      <c r="C351" s="34" t="s">
        <v>352</v>
      </c>
      <c r="D351" s="35">
        <v>80232199</v>
      </c>
      <c r="E351" s="39" t="s">
        <v>1097</v>
      </c>
      <c r="F351" s="36">
        <v>1925</v>
      </c>
      <c r="G351" s="33">
        <f t="shared" si="5"/>
        <v>770000</v>
      </c>
    </row>
    <row r="352" spans="1:7" ht="18" customHeight="1" x14ac:dyDescent="0.55000000000000004">
      <c r="A352" s="1"/>
      <c r="C352" s="34" t="s">
        <v>353</v>
      </c>
      <c r="D352" s="35">
        <v>80232171</v>
      </c>
      <c r="E352" s="39" t="s">
        <v>1097</v>
      </c>
      <c r="F352" s="36">
        <v>1925</v>
      </c>
      <c r="G352" s="33">
        <f t="shared" si="5"/>
        <v>770000</v>
      </c>
    </row>
    <row r="353" spans="1:7" ht="18" customHeight="1" x14ac:dyDescent="0.55000000000000004">
      <c r="A353" s="1"/>
      <c r="C353" s="34" t="s">
        <v>354</v>
      </c>
      <c r="D353" s="35">
        <v>80232115</v>
      </c>
      <c r="E353" s="39" t="s">
        <v>1097</v>
      </c>
      <c r="F353" s="36">
        <v>1925</v>
      </c>
      <c r="G353" s="33">
        <f t="shared" si="5"/>
        <v>770000</v>
      </c>
    </row>
    <row r="354" spans="1:7" ht="18" customHeight="1" x14ac:dyDescent="0.55000000000000004">
      <c r="A354" s="1"/>
      <c r="C354" s="34" t="s">
        <v>355</v>
      </c>
      <c r="D354" s="35">
        <v>80232143</v>
      </c>
      <c r="E354" s="39" t="s">
        <v>1097</v>
      </c>
      <c r="F354" s="36">
        <v>1925</v>
      </c>
      <c r="G354" s="33">
        <f t="shared" si="5"/>
        <v>770000</v>
      </c>
    </row>
    <row r="355" spans="1:7" ht="18" customHeight="1" x14ac:dyDescent="0.55000000000000004">
      <c r="A355" s="1"/>
      <c r="C355" s="34" t="s">
        <v>356</v>
      </c>
      <c r="D355" s="35">
        <v>80232220</v>
      </c>
      <c r="E355" s="39" t="s">
        <v>1097</v>
      </c>
      <c r="F355" s="36">
        <v>2005</v>
      </c>
      <c r="G355" s="33">
        <f t="shared" si="5"/>
        <v>802000</v>
      </c>
    </row>
    <row r="356" spans="1:7" ht="18" customHeight="1" x14ac:dyDescent="0.55000000000000004">
      <c r="A356" s="1"/>
      <c r="C356" s="34" t="s">
        <v>357</v>
      </c>
      <c r="D356" s="35">
        <v>80232192</v>
      </c>
      <c r="E356" s="39" t="s">
        <v>1097</v>
      </c>
      <c r="F356" s="36">
        <v>2005</v>
      </c>
      <c r="G356" s="33">
        <f t="shared" si="5"/>
        <v>802000</v>
      </c>
    </row>
    <row r="357" spans="1:7" ht="18" customHeight="1" x14ac:dyDescent="0.55000000000000004">
      <c r="A357" s="1"/>
      <c r="C357" s="34" t="s">
        <v>358</v>
      </c>
      <c r="D357" s="35">
        <v>80232136</v>
      </c>
      <c r="E357" s="39" t="s">
        <v>1097</v>
      </c>
      <c r="F357" s="36">
        <v>2005</v>
      </c>
      <c r="G357" s="33">
        <f t="shared" si="5"/>
        <v>802000</v>
      </c>
    </row>
    <row r="358" spans="1:7" ht="18" customHeight="1" x14ac:dyDescent="0.55000000000000004">
      <c r="A358" s="1"/>
      <c r="C358" s="34" t="s">
        <v>359</v>
      </c>
      <c r="D358" s="35">
        <v>80232164</v>
      </c>
      <c r="E358" s="39" t="s">
        <v>1097</v>
      </c>
      <c r="F358" s="36">
        <v>2005</v>
      </c>
      <c r="G358" s="33">
        <f t="shared" si="5"/>
        <v>802000</v>
      </c>
    </row>
    <row r="359" spans="1:7" ht="18" customHeight="1" x14ac:dyDescent="0.55000000000000004">
      <c r="A359" s="1"/>
      <c r="C359" s="34" t="s">
        <v>360</v>
      </c>
      <c r="D359" s="35">
        <v>80232206</v>
      </c>
      <c r="E359" s="39" t="s">
        <v>1097</v>
      </c>
      <c r="F359" s="36">
        <v>1925</v>
      </c>
      <c r="G359" s="33">
        <f t="shared" si="5"/>
        <v>770000</v>
      </c>
    </row>
    <row r="360" spans="1:7" ht="18" customHeight="1" x14ac:dyDescent="0.55000000000000004">
      <c r="A360" s="1"/>
      <c r="C360" s="34" t="s">
        <v>361</v>
      </c>
      <c r="D360" s="35">
        <v>80232178</v>
      </c>
      <c r="E360" s="39" t="s">
        <v>1097</v>
      </c>
      <c r="F360" s="36">
        <v>1925</v>
      </c>
      <c r="G360" s="33">
        <f t="shared" si="5"/>
        <v>770000</v>
      </c>
    </row>
    <row r="361" spans="1:7" ht="18" customHeight="1" x14ac:dyDescent="0.55000000000000004">
      <c r="A361" s="1"/>
      <c r="C361" s="34" t="s">
        <v>362</v>
      </c>
      <c r="D361" s="35">
        <v>80232122</v>
      </c>
      <c r="E361" s="39" t="s">
        <v>1097</v>
      </c>
      <c r="F361" s="36">
        <v>1925</v>
      </c>
      <c r="G361" s="33">
        <f t="shared" si="5"/>
        <v>770000</v>
      </c>
    </row>
    <row r="362" spans="1:7" ht="18" customHeight="1" x14ac:dyDescent="0.55000000000000004">
      <c r="A362" s="1"/>
      <c r="C362" s="34" t="s">
        <v>363</v>
      </c>
      <c r="D362" s="35">
        <v>80232150</v>
      </c>
      <c r="E362" s="39" t="s">
        <v>1097</v>
      </c>
      <c r="F362" s="36">
        <v>1925</v>
      </c>
      <c r="G362" s="33">
        <f t="shared" si="5"/>
        <v>770000</v>
      </c>
    </row>
    <row r="363" spans="1:7" ht="18" customHeight="1" x14ac:dyDescent="0.55000000000000004">
      <c r="A363" s="1"/>
      <c r="C363" s="34" t="s">
        <v>364</v>
      </c>
      <c r="D363" s="35">
        <v>80232213</v>
      </c>
      <c r="E363" s="39" t="s">
        <v>1097</v>
      </c>
      <c r="F363" s="36">
        <v>1925</v>
      </c>
      <c r="G363" s="33">
        <f t="shared" si="5"/>
        <v>770000</v>
      </c>
    </row>
    <row r="364" spans="1:7" ht="18" customHeight="1" x14ac:dyDescent="0.55000000000000004">
      <c r="A364" s="1"/>
      <c r="C364" s="34" t="s">
        <v>365</v>
      </c>
      <c r="D364" s="35">
        <v>80232185</v>
      </c>
      <c r="E364" s="39" t="s">
        <v>1097</v>
      </c>
      <c r="F364" s="36">
        <v>1925</v>
      </c>
      <c r="G364" s="33">
        <f t="shared" si="5"/>
        <v>770000</v>
      </c>
    </row>
    <row r="365" spans="1:7" ht="18" customHeight="1" x14ac:dyDescent="0.55000000000000004">
      <c r="A365" s="1"/>
      <c r="C365" s="34" t="s">
        <v>366</v>
      </c>
      <c r="D365" s="35">
        <v>80232129</v>
      </c>
      <c r="E365" s="39" t="s">
        <v>1097</v>
      </c>
      <c r="F365" s="36">
        <v>1925</v>
      </c>
      <c r="G365" s="33">
        <f t="shared" si="5"/>
        <v>770000</v>
      </c>
    </row>
    <row r="366" spans="1:7" ht="18" customHeight="1" x14ac:dyDescent="0.55000000000000004">
      <c r="A366" s="1"/>
      <c r="C366" s="34" t="s">
        <v>367</v>
      </c>
      <c r="D366" s="35">
        <v>80232157</v>
      </c>
      <c r="E366" s="39" t="s">
        <v>1097</v>
      </c>
      <c r="F366" s="36">
        <v>1925</v>
      </c>
      <c r="G366" s="33">
        <f t="shared" si="5"/>
        <v>770000</v>
      </c>
    </row>
    <row r="367" spans="1:7" ht="18" customHeight="1" x14ac:dyDescent="0.55000000000000004">
      <c r="A367" s="1"/>
      <c r="C367" s="34" t="s">
        <v>368</v>
      </c>
      <c r="D367" s="35">
        <v>80232204</v>
      </c>
      <c r="E367" s="39" t="s">
        <v>1097</v>
      </c>
      <c r="F367" s="36">
        <v>1925</v>
      </c>
      <c r="G367" s="33">
        <f t="shared" si="5"/>
        <v>770000</v>
      </c>
    </row>
    <row r="368" spans="1:7" ht="18" customHeight="1" x14ac:dyDescent="0.55000000000000004">
      <c r="A368" s="1"/>
      <c r="C368" s="34" t="s">
        <v>369</v>
      </c>
      <c r="D368" s="35">
        <v>80232176</v>
      </c>
      <c r="E368" s="39" t="s">
        <v>1097</v>
      </c>
      <c r="F368" s="36">
        <v>1925</v>
      </c>
      <c r="G368" s="33">
        <f t="shared" si="5"/>
        <v>770000</v>
      </c>
    </row>
    <row r="369" spans="1:7" ht="18" customHeight="1" x14ac:dyDescent="0.55000000000000004">
      <c r="A369" s="1"/>
      <c r="C369" s="34" t="s">
        <v>370</v>
      </c>
      <c r="D369" s="35">
        <v>80232120</v>
      </c>
      <c r="E369" s="39" t="s">
        <v>1097</v>
      </c>
      <c r="F369" s="36">
        <v>1925</v>
      </c>
      <c r="G369" s="33">
        <f t="shared" si="5"/>
        <v>770000</v>
      </c>
    </row>
    <row r="370" spans="1:7" ht="18" customHeight="1" x14ac:dyDescent="0.55000000000000004">
      <c r="A370" s="1"/>
      <c r="C370" s="34" t="s">
        <v>371</v>
      </c>
      <c r="D370" s="35">
        <v>80232148</v>
      </c>
      <c r="E370" s="39" t="s">
        <v>1097</v>
      </c>
      <c r="F370" s="36">
        <v>1925</v>
      </c>
      <c r="G370" s="33">
        <f t="shared" si="5"/>
        <v>770000</v>
      </c>
    </row>
    <row r="371" spans="1:7" ht="18" customHeight="1" x14ac:dyDescent="0.55000000000000004">
      <c r="A371" s="1"/>
      <c r="C371" s="34" t="s">
        <v>372</v>
      </c>
      <c r="D371" s="35">
        <v>80232225</v>
      </c>
      <c r="E371" s="39" t="s">
        <v>1097</v>
      </c>
      <c r="F371" s="36">
        <v>2005</v>
      </c>
      <c r="G371" s="33">
        <f t="shared" si="5"/>
        <v>802000</v>
      </c>
    </row>
    <row r="372" spans="1:7" ht="18" customHeight="1" x14ac:dyDescent="0.55000000000000004">
      <c r="A372" s="1"/>
      <c r="C372" s="34" t="s">
        <v>373</v>
      </c>
      <c r="D372" s="35">
        <v>80232197</v>
      </c>
      <c r="E372" s="39" t="s">
        <v>1097</v>
      </c>
      <c r="F372" s="36">
        <v>2005</v>
      </c>
      <c r="G372" s="33">
        <f t="shared" si="5"/>
        <v>802000</v>
      </c>
    </row>
    <row r="373" spans="1:7" ht="18" customHeight="1" x14ac:dyDescent="0.55000000000000004">
      <c r="A373" s="1"/>
      <c r="C373" s="34" t="s">
        <v>374</v>
      </c>
      <c r="D373" s="35">
        <v>80232141</v>
      </c>
      <c r="E373" s="39" t="s">
        <v>1097</v>
      </c>
      <c r="F373" s="36">
        <v>2005</v>
      </c>
      <c r="G373" s="33">
        <f t="shared" si="5"/>
        <v>802000</v>
      </c>
    </row>
    <row r="374" spans="1:7" ht="18" customHeight="1" x14ac:dyDescent="0.55000000000000004">
      <c r="A374" s="1"/>
      <c r="C374" s="34" t="s">
        <v>375</v>
      </c>
      <c r="D374" s="35">
        <v>80232169</v>
      </c>
      <c r="E374" s="39" t="s">
        <v>1097</v>
      </c>
      <c r="F374" s="36">
        <v>2005</v>
      </c>
      <c r="G374" s="33">
        <f t="shared" si="5"/>
        <v>802000</v>
      </c>
    </row>
    <row r="375" spans="1:7" ht="18" customHeight="1" x14ac:dyDescent="0.55000000000000004">
      <c r="A375" s="1"/>
      <c r="C375" s="34" t="s">
        <v>376</v>
      </c>
      <c r="D375" s="35">
        <v>80232211</v>
      </c>
      <c r="E375" s="39" t="s">
        <v>1097</v>
      </c>
      <c r="F375" s="36">
        <v>1925</v>
      </c>
      <c r="G375" s="33">
        <f t="shared" si="5"/>
        <v>770000</v>
      </c>
    </row>
    <row r="376" spans="1:7" ht="18" customHeight="1" x14ac:dyDescent="0.55000000000000004">
      <c r="A376" s="1"/>
      <c r="C376" s="34" t="s">
        <v>377</v>
      </c>
      <c r="D376" s="35">
        <v>80232183</v>
      </c>
      <c r="E376" s="39" t="s">
        <v>1097</v>
      </c>
      <c r="F376" s="36">
        <v>1925</v>
      </c>
      <c r="G376" s="33">
        <f t="shared" si="5"/>
        <v>770000</v>
      </c>
    </row>
    <row r="377" spans="1:7" ht="18" customHeight="1" x14ac:dyDescent="0.55000000000000004">
      <c r="A377" s="1"/>
      <c r="C377" s="34" t="s">
        <v>378</v>
      </c>
      <c r="D377" s="35">
        <v>80232127</v>
      </c>
      <c r="E377" s="39" t="s">
        <v>1097</v>
      </c>
      <c r="F377" s="36">
        <v>1925</v>
      </c>
      <c r="G377" s="33">
        <f t="shared" si="5"/>
        <v>770000</v>
      </c>
    </row>
    <row r="378" spans="1:7" ht="18" customHeight="1" x14ac:dyDescent="0.55000000000000004">
      <c r="A378" s="1"/>
      <c r="C378" s="34" t="s">
        <v>379</v>
      </c>
      <c r="D378" s="35">
        <v>80232155</v>
      </c>
      <c r="E378" s="39" t="s">
        <v>1097</v>
      </c>
      <c r="F378" s="36">
        <v>1925</v>
      </c>
      <c r="G378" s="33">
        <f t="shared" si="5"/>
        <v>770000</v>
      </c>
    </row>
    <row r="379" spans="1:7" ht="18" customHeight="1" x14ac:dyDescent="0.55000000000000004">
      <c r="A379" s="1"/>
      <c r="C379" s="34" t="s">
        <v>380</v>
      </c>
      <c r="D379" s="35">
        <v>80232218</v>
      </c>
      <c r="E379" s="39" t="s">
        <v>1097</v>
      </c>
      <c r="F379" s="36">
        <v>1925</v>
      </c>
      <c r="G379" s="33">
        <f t="shared" si="5"/>
        <v>770000</v>
      </c>
    </row>
    <row r="380" spans="1:7" ht="18" customHeight="1" x14ac:dyDescent="0.55000000000000004">
      <c r="A380" s="1"/>
      <c r="C380" s="34" t="s">
        <v>381</v>
      </c>
      <c r="D380" s="35">
        <v>80232190</v>
      </c>
      <c r="E380" s="39" t="s">
        <v>1097</v>
      </c>
      <c r="F380" s="36">
        <v>1925</v>
      </c>
      <c r="G380" s="33">
        <f t="shared" si="5"/>
        <v>770000</v>
      </c>
    </row>
    <row r="381" spans="1:7" ht="18" customHeight="1" x14ac:dyDescent="0.55000000000000004">
      <c r="A381" s="1"/>
      <c r="C381" s="34" t="s">
        <v>382</v>
      </c>
      <c r="D381" s="35">
        <v>80232134</v>
      </c>
      <c r="E381" s="39" t="s">
        <v>1097</v>
      </c>
      <c r="F381" s="36">
        <v>1925</v>
      </c>
      <c r="G381" s="33">
        <f t="shared" si="5"/>
        <v>770000</v>
      </c>
    </row>
    <row r="382" spans="1:7" ht="18" customHeight="1" x14ac:dyDescent="0.55000000000000004">
      <c r="A382" s="1"/>
      <c r="C382" s="34" t="s">
        <v>383</v>
      </c>
      <c r="D382" s="35">
        <v>80232162</v>
      </c>
      <c r="E382" s="39" t="s">
        <v>1097</v>
      </c>
      <c r="F382" s="36">
        <v>1925</v>
      </c>
      <c r="G382" s="33">
        <f t="shared" si="5"/>
        <v>770000</v>
      </c>
    </row>
    <row r="383" spans="1:7" ht="18" customHeight="1" x14ac:dyDescent="0.55000000000000004">
      <c r="A383" s="1"/>
      <c r="C383" s="34" t="s">
        <v>384</v>
      </c>
      <c r="D383" s="35">
        <v>80232205</v>
      </c>
      <c r="E383" s="39" t="s">
        <v>1097</v>
      </c>
      <c r="F383" s="36">
        <v>1925</v>
      </c>
      <c r="G383" s="33">
        <f t="shared" si="5"/>
        <v>770000</v>
      </c>
    </row>
    <row r="384" spans="1:7" ht="18" customHeight="1" x14ac:dyDescent="0.55000000000000004">
      <c r="A384" s="1"/>
      <c r="C384" s="34" t="s">
        <v>385</v>
      </c>
      <c r="D384" s="35">
        <v>80232177</v>
      </c>
      <c r="E384" s="39" t="s">
        <v>1097</v>
      </c>
      <c r="F384" s="36">
        <v>1925</v>
      </c>
      <c r="G384" s="33">
        <f t="shared" si="5"/>
        <v>770000</v>
      </c>
    </row>
    <row r="385" spans="1:7" ht="18" customHeight="1" x14ac:dyDescent="0.55000000000000004">
      <c r="A385" s="1"/>
      <c r="C385" s="34" t="s">
        <v>386</v>
      </c>
      <c r="D385" s="35">
        <v>80232121</v>
      </c>
      <c r="E385" s="39" t="s">
        <v>1097</v>
      </c>
      <c r="F385" s="36">
        <v>1925</v>
      </c>
      <c r="G385" s="33">
        <f t="shared" si="5"/>
        <v>770000</v>
      </c>
    </row>
    <row r="386" spans="1:7" ht="18" customHeight="1" x14ac:dyDescent="0.55000000000000004">
      <c r="A386" s="1"/>
      <c r="C386" s="34" t="s">
        <v>387</v>
      </c>
      <c r="D386" s="35">
        <v>80232149</v>
      </c>
      <c r="E386" s="39" t="s">
        <v>1097</v>
      </c>
      <c r="F386" s="36">
        <v>1925</v>
      </c>
      <c r="G386" s="33">
        <f t="shared" si="5"/>
        <v>770000</v>
      </c>
    </row>
    <row r="387" spans="1:7" ht="18" customHeight="1" x14ac:dyDescent="0.55000000000000004">
      <c r="A387" s="1"/>
      <c r="C387" s="34" t="s">
        <v>388</v>
      </c>
      <c r="D387" s="35">
        <v>80232226</v>
      </c>
      <c r="E387" s="39" t="s">
        <v>1097</v>
      </c>
      <c r="F387" s="36">
        <v>2005</v>
      </c>
      <c r="G387" s="33">
        <f t="shared" si="5"/>
        <v>802000</v>
      </c>
    </row>
    <row r="388" spans="1:7" ht="18" customHeight="1" x14ac:dyDescent="0.55000000000000004">
      <c r="A388" s="1"/>
      <c r="C388" s="34" t="s">
        <v>389</v>
      </c>
      <c r="D388" s="35">
        <v>80232198</v>
      </c>
      <c r="E388" s="39" t="s">
        <v>1097</v>
      </c>
      <c r="F388" s="36">
        <v>2005</v>
      </c>
      <c r="G388" s="33">
        <f t="shared" ref="G388:G451" si="6">F388*$H$1</f>
        <v>802000</v>
      </c>
    </row>
    <row r="389" spans="1:7" ht="18" customHeight="1" x14ac:dyDescent="0.55000000000000004">
      <c r="A389" s="1"/>
      <c r="C389" s="34" t="s">
        <v>390</v>
      </c>
      <c r="D389" s="35">
        <v>80232142</v>
      </c>
      <c r="E389" s="39" t="s">
        <v>1097</v>
      </c>
      <c r="F389" s="36">
        <v>2005</v>
      </c>
      <c r="G389" s="33">
        <f t="shared" si="6"/>
        <v>802000</v>
      </c>
    </row>
    <row r="390" spans="1:7" ht="18" customHeight="1" x14ac:dyDescent="0.55000000000000004">
      <c r="A390" s="1"/>
      <c r="C390" s="34" t="s">
        <v>391</v>
      </c>
      <c r="D390" s="35">
        <v>80232170</v>
      </c>
      <c r="E390" s="39" t="s">
        <v>1097</v>
      </c>
      <c r="F390" s="36">
        <v>2005</v>
      </c>
      <c r="G390" s="33">
        <f t="shared" si="6"/>
        <v>802000</v>
      </c>
    </row>
    <row r="391" spans="1:7" ht="18" customHeight="1" x14ac:dyDescent="0.55000000000000004">
      <c r="A391" s="1"/>
      <c r="C391" s="34" t="s">
        <v>392</v>
      </c>
      <c r="D391" s="35">
        <v>80232212</v>
      </c>
      <c r="E391" s="39" t="s">
        <v>1097</v>
      </c>
      <c r="F391" s="36">
        <v>1925</v>
      </c>
      <c r="G391" s="33">
        <f t="shared" si="6"/>
        <v>770000</v>
      </c>
    </row>
    <row r="392" spans="1:7" ht="18" customHeight="1" x14ac:dyDescent="0.55000000000000004">
      <c r="A392" s="1"/>
      <c r="C392" s="34" t="s">
        <v>393</v>
      </c>
      <c r="D392" s="35">
        <v>80232184</v>
      </c>
      <c r="E392" s="39" t="s">
        <v>1097</v>
      </c>
      <c r="F392" s="36">
        <v>1925</v>
      </c>
      <c r="G392" s="33">
        <f t="shared" si="6"/>
        <v>770000</v>
      </c>
    </row>
    <row r="393" spans="1:7" ht="18" customHeight="1" x14ac:dyDescent="0.55000000000000004">
      <c r="A393" s="1"/>
      <c r="C393" s="34" t="s">
        <v>394</v>
      </c>
      <c r="D393" s="35">
        <v>80232128</v>
      </c>
      <c r="E393" s="39" t="s">
        <v>1097</v>
      </c>
      <c r="F393" s="36">
        <v>1925</v>
      </c>
      <c r="G393" s="33">
        <f t="shared" si="6"/>
        <v>770000</v>
      </c>
    </row>
    <row r="394" spans="1:7" ht="18" customHeight="1" x14ac:dyDescent="0.55000000000000004">
      <c r="A394" s="1"/>
      <c r="C394" s="34" t="s">
        <v>395</v>
      </c>
      <c r="D394" s="35">
        <v>80232156</v>
      </c>
      <c r="E394" s="39" t="s">
        <v>1097</v>
      </c>
      <c r="F394" s="36">
        <v>1925</v>
      </c>
      <c r="G394" s="33">
        <f t="shared" si="6"/>
        <v>770000</v>
      </c>
    </row>
    <row r="395" spans="1:7" ht="18" customHeight="1" x14ac:dyDescent="0.55000000000000004">
      <c r="A395" s="1"/>
      <c r="C395" s="34" t="s">
        <v>396</v>
      </c>
      <c r="D395" s="35">
        <v>80232219</v>
      </c>
      <c r="E395" s="39" t="s">
        <v>1097</v>
      </c>
      <c r="F395" s="36">
        <v>1925</v>
      </c>
      <c r="G395" s="33">
        <f t="shared" si="6"/>
        <v>770000</v>
      </c>
    </row>
    <row r="396" spans="1:7" ht="18" customHeight="1" x14ac:dyDescent="0.55000000000000004">
      <c r="A396" s="1"/>
      <c r="C396" s="34" t="s">
        <v>397</v>
      </c>
      <c r="D396" s="35">
        <v>80232191</v>
      </c>
      <c r="E396" s="39" t="s">
        <v>1097</v>
      </c>
      <c r="F396" s="36">
        <v>1925</v>
      </c>
      <c r="G396" s="33">
        <f t="shared" si="6"/>
        <v>770000</v>
      </c>
    </row>
    <row r="397" spans="1:7" ht="18" customHeight="1" x14ac:dyDescent="0.55000000000000004">
      <c r="A397" s="1"/>
      <c r="C397" s="34" t="s">
        <v>398</v>
      </c>
      <c r="D397" s="35">
        <v>80232135</v>
      </c>
      <c r="E397" s="39" t="s">
        <v>1097</v>
      </c>
      <c r="F397" s="36">
        <v>1925</v>
      </c>
      <c r="G397" s="33">
        <f t="shared" si="6"/>
        <v>770000</v>
      </c>
    </row>
    <row r="398" spans="1:7" ht="18" customHeight="1" x14ac:dyDescent="0.55000000000000004">
      <c r="A398" s="1"/>
      <c r="C398" s="34" t="s">
        <v>399</v>
      </c>
      <c r="D398" s="35">
        <v>80232163</v>
      </c>
      <c r="E398" s="39" t="s">
        <v>1097</v>
      </c>
      <c r="F398" s="36">
        <v>1925</v>
      </c>
      <c r="G398" s="33">
        <f t="shared" si="6"/>
        <v>770000</v>
      </c>
    </row>
    <row r="399" spans="1:7" ht="18" customHeight="1" x14ac:dyDescent="0.55000000000000004">
      <c r="A399" s="1"/>
      <c r="C399" s="34" t="s">
        <v>400</v>
      </c>
      <c r="D399" s="35">
        <v>80232200</v>
      </c>
      <c r="E399" s="39" t="s">
        <v>1097</v>
      </c>
      <c r="F399" s="36">
        <v>1925</v>
      </c>
      <c r="G399" s="33">
        <f t="shared" si="6"/>
        <v>770000</v>
      </c>
    </row>
    <row r="400" spans="1:7" ht="18" customHeight="1" x14ac:dyDescent="0.55000000000000004">
      <c r="A400" s="1"/>
      <c r="C400" s="34" t="s">
        <v>401</v>
      </c>
      <c r="D400" s="35">
        <v>80232172</v>
      </c>
      <c r="E400" s="39" t="s">
        <v>1097</v>
      </c>
      <c r="F400" s="36">
        <v>1925</v>
      </c>
      <c r="G400" s="33">
        <f t="shared" si="6"/>
        <v>770000</v>
      </c>
    </row>
    <row r="401" spans="1:7" ht="18" customHeight="1" x14ac:dyDescent="0.55000000000000004">
      <c r="A401" s="1"/>
      <c r="C401" s="34" t="s">
        <v>402</v>
      </c>
      <c r="D401" s="35">
        <v>80232116</v>
      </c>
      <c r="E401" s="39" t="s">
        <v>1097</v>
      </c>
      <c r="F401" s="36">
        <v>1925</v>
      </c>
      <c r="G401" s="33">
        <f t="shared" si="6"/>
        <v>770000</v>
      </c>
    </row>
    <row r="402" spans="1:7" ht="18" customHeight="1" x14ac:dyDescent="0.55000000000000004">
      <c r="A402" s="1"/>
      <c r="C402" s="34" t="s">
        <v>403</v>
      </c>
      <c r="D402" s="35">
        <v>80232144</v>
      </c>
      <c r="E402" s="39" t="s">
        <v>1097</v>
      </c>
      <c r="F402" s="36">
        <v>1925</v>
      </c>
      <c r="G402" s="33">
        <f t="shared" si="6"/>
        <v>770000</v>
      </c>
    </row>
    <row r="403" spans="1:7" ht="18" customHeight="1" x14ac:dyDescent="0.55000000000000004">
      <c r="A403" s="1"/>
      <c r="C403" s="34" t="s">
        <v>404</v>
      </c>
      <c r="D403" s="35">
        <v>80232221</v>
      </c>
      <c r="E403" s="39" t="s">
        <v>1097</v>
      </c>
      <c r="F403" s="36">
        <v>2005</v>
      </c>
      <c r="G403" s="33">
        <f t="shared" si="6"/>
        <v>802000</v>
      </c>
    </row>
    <row r="404" spans="1:7" ht="18" customHeight="1" x14ac:dyDescent="0.55000000000000004">
      <c r="A404" s="1"/>
      <c r="C404" s="34" t="s">
        <v>405</v>
      </c>
      <c r="D404" s="35">
        <v>80232193</v>
      </c>
      <c r="E404" s="39" t="s">
        <v>1097</v>
      </c>
      <c r="F404" s="36">
        <v>2005</v>
      </c>
      <c r="G404" s="33">
        <f t="shared" si="6"/>
        <v>802000</v>
      </c>
    </row>
    <row r="405" spans="1:7" ht="18" customHeight="1" x14ac:dyDescent="0.55000000000000004">
      <c r="A405" s="1"/>
      <c r="C405" s="34" t="s">
        <v>406</v>
      </c>
      <c r="D405" s="35">
        <v>80232137</v>
      </c>
      <c r="E405" s="39" t="s">
        <v>1097</v>
      </c>
      <c r="F405" s="36">
        <v>2005</v>
      </c>
      <c r="G405" s="33">
        <f t="shared" si="6"/>
        <v>802000</v>
      </c>
    </row>
    <row r="406" spans="1:7" ht="18" customHeight="1" x14ac:dyDescent="0.55000000000000004">
      <c r="A406" s="1"/>
      <c r="C406" s="34" t="s">
        <v>407</v>
      </c>
      <c r="D406" s="35">
        <v>80232165</v>
      </c>
      <c r="E406" s="39" t="s">
        <v>1097</v>
      </c>
      <c r="F406" s="36">
        <v>2005</v>
      </c>
      <c r="G406" s="33">
        <f t="shared" si="6"/>
        <v>802000</v>
      </c>
    </row>
    <row r="407" spans="1:7" ht="18" customHeight="1" x14ac:dyDescent="0.55000000000000004">
      <c r="A407" s="1"/>
      <c r="C407" s="34" t="s">
        <v>408</v>
      </c>
      <c r="D407" s="35">
        <v>80232207</v>
      </c>
      <c r="E407" s="39" t="s">
        <v>1097</v>
      </c>
      <c r="F407" s="36">
        <v>1925</v>
      </c>
      <c r="G407" s="33">
        <f t="shared" si="6"/>
        <v>770000</v>
      </c>
    </row>
    <row r="408" spans="1:7" ht="18" customHeight="1" x14ac:dyDescent="0.55000000000000004">
      <c r="A408" s="1"/>
      <c r="C408" s="34" t="s">
        <v>409</v>
      </c>
      <c r="D408" s="35">
        <v>80232179</v>
      </c>
      <c r="E408" s="39" t="s">
        <v>1097</v>
      </c>
      <c r="F408" s="36">
        <v>1925</v>
      </c>
      <c r="G408" s="33">
        <f t="shared" si="6"/>
        <v>770000</v>
      </c>
    </row>
    <row r="409" spans="1:7" ht="18" customHeight="1" x14ac:dyDescent="0.55000000000000004">
      <c r="A409" s="1"/>
      <c r="C409" s="34" t="s">
        <v>410</v>
      </c>
      <c r="D409" s="35">
        <v>80232123</v>
      </c>
      <c r="E409" s="39" t="s">
        <v>1097</v>
      </c>
      <c r="F409" s="36">
        <v>1925</v>
      </c>
      <c r="G409" s="33">
        <f t="shared" si="6"/>
        <v>770000</v>
      </c>
    </row>
    <row r="410" spans="1:7" ht="18" customHeight="1" x14ac:dyDescent="0.55000000000000004">
      <c r="A410" s="1"/>
      <c r="C410" s="34" t="s">
        <v>411</v>
      </c>
      <c r="D410" s="35">
        <v>80232151</v>
      </c>
      <c r="E410" s="39" t="s">
        <v>1097</v>
      </c>
      <c r="F410" s="36">
        <v>1925</v>
      </c>
      <c r="G410" s="33">
        <f t="shared" si="6"/>
        <v>770000</v>
      </c>
    </row>
    <row r="411" spans="1:7" ht="18" customHeight="1" x14ac:dyDescent="0.55000000000000004">
      <c r="A411" s="1"/>
      <c r="C411" s="34" t="s">
        <v>412</v>
      </c>
      <c r="D411" s="35">
        <v>80232214</v>
      </c>
      <c r="E411" s="39" t="s">
        <v>1097</v>
      </c>
      <c r="F411" s="36">
        <v>1925</v>
      </c>
      <c r="G411" s="33">
        <f t="shared" si="6"/>
        <v>770000</v>
      </c>
    </row>
    <row r="412" spans="1:7" ht="18" customHeight="1" x14ac:dyDescent="0.55000000000000004">
      <c r="A412" s="1"/>
      <c r="C412" s="34" t="s">
        <v>413</v>
      </c>
      <c r="D412" s="35">
        <v>80232186</v>
      </c>
      <c r="E412" s="39" t="s">
        <v>1097</v>
      </c>
      <c r="F412" s="36">
        <v>1925</v>
      </c>
      <c r="G412" s="33">
        <f t="shared" si="6"/>
        <v>770000</v>
      </c>
    </row>
    <row r="413" spans="1:7" ht="18" customHeight="1" x14ac:dyDescent="0.55000000000000004">
      <c r="A413" s="1"/>
      <c r="C413" s="34" t="s">
        <v>414</v>
      </c>
      <c r="D413" s="35">
        <v>80232130</v>
      </c>
      <c r="E413" s="39" t="s">
        <v>1097</v>
      </c>
      <c r="F413" s="36">
        <v>1925</v>
      </c>
      <c r="G413" s="33">
        <f t="shared" si="6"/>
        <v>770000</v>
      </c>
    </row>
    <row r="414" spans="1:7" ht="18" customHeight="1" x14ac:dyDescent="0.55000000000000004">
      <c r="A414" s="1"/>
      <c r="C414" s="34" t="s">
        <v>415</v>
      </c>
      <c r="D414" s="35">
        <v>80232158</v>
      </c>
      <c r="E414" s="39" t="s">
        <v>1097</v>
      </c>
      <c r="F414" s="36">
        <v>1925</v>
      </c>
      <c r="G414" s="33">
        <f t="shared" si="6"/>
        <v>770000</v>
      </c>
    </row>
    <row r="415" spans="1:7" ht="18" customHeight="1" x14ac:dyDescent="0.55000000000000004">
      <c r="A415" s="1"/>
      <c r="C415" s="34" t="s">
        <v>416</v>
      </c>
      <c r="D415" s="35">
        <v>80232201</v>
      </c>
      <c r="E415" s="39" t="s">
        <v>1097</v>
      </c>
      <c r="F415" s="36">
        <v>1925</v>
      </c>
      <c r="G415" s="33">
        <f t="shared" si="6"/>
        <v>770000</v>
      </c>
    </row>
    <row r="416" spans="1:7" ht="18" customHeight="1" x14ac:dyDescent="0.55000000000000004">
      <c r="A416" s="1"/>
      <c r="C416" s="34" t="s">
        <v>417</v>
      </c>
      <c r="D416" s="35">
        <v>80232173</v>
      </c>
      <c r="E416" s="39" t="s">
        <v>1097</v>
      </c>
      <c r="F416" s="36">
        <v>1925</v>
      </c>
      <c r="G416" s="33">
        <f t="shared" si="6"/>
        <v>770000</v>
      </c>
    </row>
    <row r="417" spans="1:7" ht="18" customHeight="1" x14ac:dyDescent="0.55000000000000004">
      <c r="A417" s="1"/>
      <c r="C417" s="34" t="s">
        <v>418</v>
      </c>
      <c r="D417" s="35">
        <v>80232117</v>
      </c>
      <c r="E417" s="39" t="s">
        <v>1097</v>
      </c>
      <c r="F417" s="36">
        <v>1925</v>
      </c>
      <c r="G417" s="33">
        <f t="shared" si="6"/>
        <v>770000</v>
      </c>
    </row>
    <row r="418" spans="1:7" ht="18" customHeight="1" x14ac:dyDescent="0.55000000000000004">
      <c r="A418" s="1"/>
      <c r="C418" s="34" t="s">
        <v>419</v>
      </c>
      <c r="D418" s="35">
        <v>80232145</v>
      </c>
      <c r="E418" s="39" t="s">
        <v>1097</v>
      </c>
      <c r="F418" s="36">
        <v>1925</v>
      </c>
      <c r="G418" s="33">
        <f t="shared" si="6"/>
        <v>770000</v>
      </c>
    </row>
    <row r="419" spans="1:7" ht="18" customHeight="1" x14ac:dyDescent="0.55000000000000004">
      <c r="A419" s="1"/>
      <c r="C419" s="34" t="s">
        <v>420</v>
      </c>
      <c r="D419" s="35">
        <v>80232222</v>
      </c>
      <c r="E419" s="39" t="s">
        <v>1097</v>
      </c>
      <c r="F419" s="36">
        <v>2005</v>
      </c>
      <c r="G419" s="33">
        <f t="shared" si="6"/>
        <v>802000</v>
      </c>
    </row>
    <row r="420" spans="1:7" ht="18" customHeight="1" x14ac:dyDescent="0.55000000000000004">
      <c r="A420" s="1"/>
      <c r="C420" s="34" t="s">
        <v>421</v>
      </c>
      <c r="D420" s="35">
        <v>80232194</v>
      </c>
      <c r="E420" s="39" t="s">
        <v>1097</v>
      </c>
      <c r="F420" s="36">
        <v>2005</v>
      </c>
      <c r="G420" s="33">
        <f t="shared" si="6"/>
        <v>802000</v>
      </c>
    </row>
    <row r="421" spans="1:7" ht="18" customHeight="1" x14ac:dyDescent="0.55000000000000004">
      <c r="A421" s="1"/>
      <c r="C421" s="34" t="s">
        <v>422</v>
      </c>
      <c r="D421" s="35">
        <v>80232138</v>
      </c>
      <c r="E421" s="39" t="s">
        <v>1097</v>
      </c>
      <c r="F421" s="36">
        <v>2005</v>
      </c>
      <c r="G421" s="33">
        <f t="shared" si="6"/>
        <v>802000</v>
      </c>
    </row>
    <row r="422" spans="1:7" ht="18" customHeight="1" x14ac:dyDescent="0.55000000000000004">
      <c r="A422" s="1"/>
      <c r="C422" s="34" t="s">
        <v>423</v>
      </c>
      <c r="D422" s="35">
        <v>80232166</v>
      </c>
      <c r="E422" s="39" t="s">
        <v>1097</v>
      </c>
      <c r="F422" s="36">
        <v>2005</v>
      </c>
      <c r="G422" s="33">
        <f t="shared" si="6"/>
        <v>802000</v>
      </c>
    </row>
    <row r="423" spans="1:7" ht="18" customHeight="1" x14ac:dyDescent="0.55000000000000004">
      <c r="A423" s="1"/>
      <c r="C423" s="34" t="s">
        <v>424</v>
      </c>
      <c r="D423" s="35">
        <v>80232208</v>
      </c>
      <c r="E423" s="39" t="s">
        <v>1097</v>
      </c>
      <c r="F423" s="36">
        <v>1925</v>
      </c>
      <c r="G423" s="33">
        <f t="shared" si="6"/>
        <v>770000</v>
      </c>
    </row>
    <row r="424" spans="1:7" ht="18" customHeight="1" x14ac:dyDescent="0.55000000000000004">
      <c r="A424" s="1"/>
      <c r="C424" s="34" t="s">
        <v>425</v>
      </c>
      <c r="D424" s="35">
        <v>80232180</v>
      </c>
      <c r="E424" s="39" t="s">
        <v>1097</v>
      </c>
      <c r="F424" s="36">
        <v>1925</v>
      </c>
      <c r="G424" s="33">
        <f t="shared" si="6"/>
        <v>770000</v>
      </c>
    </row>
    <row r="425" spans="1:7" ht="18" customHeight="1" x14ac:dyDescent="0.55000000000000004">
      <c r="A425" s="9"/>
      <c r="B425" s="10"/>
      <c r="C425" s="34" t="s">
        <v>426</v>
      </c>
      <c r="D425" s="35">
        <v>80232124</v>
      </c>
      <c r="E425" s="39" t="s">
        <v>1097</v>
      </c>
      <c r="F425" s="36">
        <v>1925</v>
      </c>
      <c r="G425" s="33">
        <f t="shared" si="6"/>
        <v>770000</v>
      </c>
    </row>
    <row r="426" spans="1:7" ht="18" customHeight="1" x14ac:dyDescent="0.55000000000000004">
      <c r="C426" s="34" t="s">
        <v>427</v>
      </c>
      <c r="D426" s="35">
        <v>80232152</v>
      </c>
      <c r="E426" s="39" t="s">
        <v>1097</v>
      </c>
      <c r="F426" s="36">
        <v>1925</v>
      </c>
      <c r="G426" s="33">
        <f t="shared" si="6"/>
        <v>770000</v>
      </c>
    </row>
    <row r="427" spans="1:7" ht="18" customHeight="1" x14ac:dyDescent="0.55000000000000004">
      <c r="C427" s="34" t="s">
        <v>428</v>
      </c>
      <c r="D427" s="35">
        <v>80232215</v>
      </c>
      <c r="E427" s="39" t="s">
        <v>1097</v>
      </c>
      <c r="F427" s="36">
        <v>1925</v>
      </c>
      <c r="G427" s="33">
        <f t="shared" si="6"/>
        <v>770000</v>
      </c>
    </row>
    <row r="428" spans="1:7" ht="18" customHeight="1" x14ac:dyDescent="0.55000000000000004">
      <c r="C428" s="34" t="s">
        <v>429</v>
      </c>
      <c r="D428" s="35">
        <v>80232187</v>
      </c>
      <c r="E428" s="39" t="s">
        <v>1097</v>
      </c>
      <c r="F428" s="36">
        <v>1925</v>
      </c>
      <c r="G428" s="33">
        <f t="shared" si="6"/>
        <v>770000</v>
      </c>
    </row>
    <row r="429" spans="1:7" ht="18" customHeight="1" x14ac:dyDescent="0.55000000000000004">
      <c r="C429" s="34" t="s">
        <v>430</v>
      </c>
      <c r="D429" s="35">
        <v>80232131</v>
      </c>
      <c r="E429" s="39" t="s">
        <v>1097</v>
      </c>
      <c r="F429" s="36">
        <v>1925</v>
      </c>
      <c r="G429" s="33">
        <f t="shared" si="6"/>
        <v>770000</v>
      </c>
    </row>
    <row r="430" spans="1:7" ht="18" customHeight="1" x14ac:dyDescent="0.55000000000000004">
      <c r="C430" s="34" t="s">
        <v>431</v>
      </c>
      <c r="D430" s="35">
        <v>80232159</v>
      </c>
      <c r="E430" s="39" t="s">
        <v>1097</v>
      </c>
      <c r="F430" s="36">
        <v>1925</v>
      </c>
      <c r="G430" s="33">
        <f t="shared" si="6"/>
        <v>770000</v>
      </c>
    </row>
    <row r="431" spans="1:7" ht="18" customHeight="1" x14ac:dyDescent="0.55000000000000004">
      <c r="C431" s="34" t="s">
        <v>432</v>
      </c>
      <c r="D431" s="35">
        <v>80232202</v>
      </c>
      <c r="E431" s="39" t="s">
        <v>1097</v>
      </c>
      <c r="F431" s="36">
        <v>1925</v>
      </c>
      <c r="G431" s="33">
        <f t="shared" si="6"/>
        <v>770000</v>
      </c>
    </row>
    <row r="432" spans="1:7" ht="18" customHeight="1" x14ac:dyDescent="0.55000000000000004">
      <c r="C432" s="34" t="s">
        <v>433</v>
      </c>
      <c r="D432" s="35">
        <v>80232174</v>
      </c>
      <c r="E432" s="39" t="s">
        <v>1097</v>
      </c>
      <c r="F432" s="36">
        <v>1925</v>
      </c>
      <c r="G432" s="33">
        <f t="shared" si="6"/>
        <v>770000</v>
      </c>
    </row>
    <row r="433" spans="3:7" ht="18" customHeight="1" x14ac:dyDescent="0.55000000000000004">
      <c r="C433" s="34" t="s">
        <v>434</v>
      </c>
      <c r="D433" s="35">
        <v>80232118</v>
      </c>
      <c r="E433" s="39" t="s">
        <v>1097</v>
      </c>
      <c r="F433" s="36">
        <v>1925</v>
      </c>
      <c r="G433" s="33">
        <f t="shared" si="6"/>
        <v>770000</v>
      </c>
    </row>
    <row r="434" spans="3:7" ht="18" customHeight="1" x14ac:dyDescent="0.55000000000000004">
      <c r="C434" s="34" t="s">
        <v>435</v>
      </c>
      <c r="D434" s="35">
        <v>80232146</v>
      </c>
      <c r="E434" s="39" t="s">
        <v>1097</v>
      </c>
      <c r="F434" s="36">
        <v>1925</v>
      </c>
      <c r="G434" s="33">
        <f t="shared" si="6"/>
        <v>770000</v>
      </c>
    </row>
    <row r="435" spans="3:7" ht="18" customHeight="1" x14ac:dyDescent="0.55000000000000004">
      <c r="C435" s="34" t="s">
        <v>436</v>
      </c>
      <c r="D435" s="35">
        <v>80232223</v>
      </c>
      <c r="E435" s="39" t="s">
        <v>1097</v>
      </c>
      <c r="F435" s="36">
        <v>2005</v>
      </c>
      <c r="G435" s="33">
        <f t="shared" si="6"/>
        <v>802000</v>
      </c>
    </row>
    <row r="436" spans="3:7" ht="18" customHeight="1" x14ac:dyDescent="0.55000000000000004">
      <c r="C436" s="34" t="s">
        <v>437</v>
      </c>
      <c r="D436" s="35">
        <v>80232195</v>
      </c>
      <c r="E436" s="39" t="s">
        <v>1097</v>
      </c>
      <c r="F436" s="36">
        <v>2005</v>
      </c>
      <c r="G436" s="33">
        <f t="shared" si="6"/>
        <v>802000</v>
      </c>
    </row>
    <row r="437" spans="3:7" ht="18" customHeight="1" x14ac:dyDescent="0.55000000000000004">
      <c r="C437" s="34" t="s">
        <v>438</v>
      </c>
      <c r="D437" s="35">
        <v>80232139</v>
      </c>
      <c r="E437" s="39" t="s">
        <v>1097</v>
      </c>
      <c r="F437" s="36">
        <v>2005</v>
      </c>
      <c r="G437" s="33">
        <f t="shared" si="6"/>
        <v>802000</v>
      </c>
    </row>
    <row r="438" spans="3:7" ht="18" customHeight="1" x14ac:dyDescent="0.55000000000000004">
      <c r="C438" s="34" t="s">
        <v>439</v>
      </c>
      <c r="D438" s="35">
        <v>80232167</v>
      </c>
      <c r="E438" s="39" t="s">
        <v>1097</v>
      </c>
      <c r="F438" s="36">
        <v>2005</v>
      </c>
      <c r="G438" s="33">
        <f t="shared" si="6"/>
        <v>802000</v>
      </c>
    </row>
    <row r="439" spans="3:7" ht="18" customHeight="1" x14ac:dyDescent="0.55000000000000004">
      <c r="C439" s="34" t="s">
        <v>440</v>
      </c>
      <c r="D439" s="35">
        <v>80232209</v>
      </c>
      <c r="E439" s="39" t="s">
        <v>1097</v>
      </c>
      <c r="F439" s="36">
        <v>1925</v>
      </c>
      <c r="G439" s="33">
        <f t="shared" si="6"/>
        <v>770000</v>
      </c>
    </row>
    <row r="440" spans="3:7" ht="18" customHeight="1" x14ac:dyDescent="0.55000000000000004">
      <c r="C440" s="34" t="s">
        <v>441</v>
      </c>
      <c r="D440" s="35">
        <v>80232181</v>
      </c>
      <c r="E440" s="39" t="s">
        <v>1097</v>
      </c>
      <c r="F440" s="36">
        <v>1925</v>
      </c>
      <c r="G440" s="33">
        <f t="shared" si="6"/>
        <v>770000</v>
      </c>
    </row>
    <row r="441" spans="3:7" ht="18" customHeight="1" x14ac:dyDescent="0.55000000000000004">
      <c r="C441" s="34" t="s">
        <v>442</v>
      </c>
      <c r="D441" s="35">
        <v>80232125</v>
      </c>
      <c r="E441" s="39" t="s">
        <v>1097</v>
      </c>
      <c r="F441" s="36">
        <v>1925</v>
      </c>
      <c r="G441" s="33">
        <f t="shared" si="6"/>
        <v>770000</v>
      </c>
    </row>
    <row r="442" spans="3:7" ht="18" customHeight="1" x14ac:dyDescent="0.55000000000000004">
      <c r="C442" s="34" t="s">
        <v>443</v>
      </c>
      <c r="D442" s="35">
        <v>80232153</v>
      </c>
      <c r="E442" s="39" t="s">
        <v>1097</v>
      </c>
      <c r="F442" s="36">
        <v>1925</v>
      </c>
      <c r="G442" s="33">
        <f t="shared" si="6"/>
        <v>770000</v>
      </c>
    </row>
    <row r="443" spans="3:7" ht="18" customHeight="1" x14ac:dyDescent="0.55000000000000004">
      <c r="C443" s="34" t="s">
        <v>444</v>
      </c>
      <c r="D443" s="35">
        <v>80232216</v>
      </c>
      <c r="E443" s="39" t="s">
        <v>1097</v>
      </c>
      <c r="F443" s="36">
        <v>1925</v>
      </c>
      <c r="G443" s="33">
        <f t="shared" si="6"/>
        <v>770000</v>
      </c>
    </row>
    <row r="444" spans="3:7" ht="18" customHeight="1" x14ac:dyDescent="0.55000000000000004">
      <c r="C444" s="34" t="s">
        <v>445</v>
      </c>
      <c r="D444" s="35">
        <v>80232188</v>
      </c>
      <c r="E444" s="39" t="s">
        <v>1097</v>
      </c>
      <c r="F444" s="36">
        <v>1925</v>
      </c>
      <c r="G444" s="33">
        <f t="shared" si="6"/>
        <v>770000</v>
      </c>
    </row>
    <row r="445" spans="3:7" ht="18" customHeight="1" x14ac:dyDescent="0.55000000000000004">
      <c r="C445" s="34" t="s">
        <v>446</v>
      </c>
      <c r="D445" s="35">
        <v>80232132</v>
      </c>
      <c r="E445" s="39" t="s">
        <v>1097</v>
      </c>
      <c r="F445" s="36">
        <v>1925</v>
      </c>
      <c r="G445" s="33">
        <f t="shared" si="6"/>
        <v>770000</v>
      </c>
    </row>
    <row r="446" spans="3:7" ht="18" customHeight="1" x14ac:dyDescent="0.55000000000000004">
      <c r="C446" s="34" t="s">
        <v>447</v>
      </c>
      <c r="D446" s="35">
        <v>80232160</v>
      </c>
      <c r="E446" s="39" t="s">
        <v>1097</v>
      </c>
      <c r="F446" s="36">
        <v>1925</v>
      </c>
      <c r="G446" s="33">
        <f t="shared" si="6"/>
        <v>770000</v>
      </c>
    </row>
    <row r="447" spans="3:7" ht="18" customHeight="1" x14ac:dyDescent="0.55000000000000004">
      <c r="C447" s="34" t="s">
        <v>448</v>
      </c>
      <c r="D447" s="35">
        <v>80232203</v>
      </c>
      <c r="E447" s="39" t="s">
        <v>1097</v>
      </c>
      <c r="F447" s="36">
        <v>1925</v>
      </c>
      <c r="G447" s="33">
        <f t="shared" si="6"/>
        <v>770000</v>
      </c>
    </row>
    <row r="448" spans="3:7" ht="18" customHeight="1" x14ac:dyDescent="0.55000000000000004">
      <c r="C448" s="34" t="s">
        <v>449</v>
      </c>
      <c r="D448" s="35">
        <v>80232175</v>
      </c>
      <c r="E448" s="39" t="s">
        <v>1097</v>
      </c>
      <c r="F448" s="36">
        <v>1925</v>
      </c>
      <c r="G448" s="33">
        <f t="shared" si="6"/>
        <v>770000</v>
      </c>
    </row>
    <row r="449" spans="3:7" ht="18" customHeight="1" x14ac:dyDescent="0.55000000000000004">
      <c r="C449" s="34" t="s">
        <v>450</v>
      </c>
      <c r="D449" s="35">
        <v>80232119</v>
      </c>
      <c r="E449" s="39" t="s">
        <v>1097</v>
      </c>
      <c r="F449" s="36">
        <v>1925</v>
      </c>
      <c r="G449" s="33">
        <f t="shared" si="6"/>
        <v>770000</v>
      </c>
    </row>
    <row r="450" spans="3:7" ht="18" customHeight="1" x14ac:dyDescent="0.55000000000000004">
      <c r="C450" s="34" t="s">
        <v>451</v>
      </c>
      <c r="D450" s="35">
        <v>80232147</v>
      </c>
      <c r="E450" s="39" t="s">
        <v>1097</v>
      </c>
      <c r="F450" s="36">
        <v>1925</v>
      </c>
      <c r="G450" s="33">
        <f t="shared" si="6"/>
        <v>770000</v>
      </c>
    </row>
    <row r="451" spans="3:7" ht="18" customHeight="1" x14ac:dyDescent="0.55000000000000004">
      <c r="C451" s="34" t="s">
        <v>452</v>
      </c>
      <c r="D451" s="35">
        <v>80232224</v>
      </c>
      <c r="E451" s="39" t="s">
        <v>1097</v>
      </c>
      <c r="F451" s="36">
        <v>2005</v>
      </c>
      <c r="G451" s="33">
        <f t="shared" si="6"/>
        <v>802000</v>
      </c>
    </row>
    <row r="452" spans="3:7" ht="18" customHeight="1" x14ac:dyDescent="0.55000000000000004">
      <c r="C452" s="34" t="s">
        <v>453</v>
      </c>
      <c r="D452" s="35">
        <v>80232196</v>
      </c>
      <c r="E452" s="39" t="s">
        <v>1097</v>
      </c>
      <c r="F452" s="36">
        <v>2005</v>
      </c>
      <c r="G452" s="33">
        <f t="shared" ref="G452:G515" si="7">F452*$H$1</f>
        <v>802000</v>
      </c>
    </row>
    <row r="453" spans="3:7" ht="18" customHeight="1" x14ac:dyDescent="0.55000000000000004">
      <c r="C453" s="34" t="s">
        <v>454</v>
      </c>
      <c r="D453" s="35">
        <v>80232140</v>
      </c>
      <c r="E453" s="39" t="s">
        <v>1097</v>
      </c>
      <c r="F453" s="36">
        <v>2005</v>
      </c>
      <c r="G453" s="33">
        <f t="shared" si="7"/>
        <v>802000</v>
      </c>
    </row>
    <row r="454" spans="3:7" ht="18" customHeight="1" x14ac:dyDescent="0.55000000000000004">
      <c r="C454" s="34" t="s">
        <v>455</v>
      </c>
      <c r="D454" s="35">
        <v>80232168</v>
      </c>
      <c r="E454" s="39" t="s">
        <v>1097</v>
      </c>
      <c r="F454" s="36">
        <v>2005</v>
      </c>
      <c r="G454" s="33">
        <f t="shared" si="7"/>
        <v>802000</v>
      </c>
    </row>
    <row r="455" spans="3:7" ht="18" customHeight="1" x14ac:dyDescent="0.55000000000000004">
      <c r="C455" s="34" t="s">
        <v>456</v>
      </c>
      <c r="D455" s="35">
        <v>80232210</v>
      </c>
      <c r="E455" s="39" t="s">
        <v>1097</v>
      </c>
      <c r="F455" s="36">
        <v>1925</v>
      </c>
      <c r="G455" s="33">
        <f t="shared" si="7"/>
        <v>770000</v>
      </c>
    </row>
    <row r="456" spans="3:7" ht="18" customHeight="1" x14ac:dyDescent="0.55000000000000004">
      <c r="C456" s="34" t="s">
        <v>457</v>
      </c>
      <c r="D456" s="35">
        <v>80232182</v>
      </c>
      <c r="E456" s="39" t="s">
        <v>1097</v>
      </c>
      <c r="F456" s="36">
        <v>1925</v>
      </c>
      <c r="G456" s="33">
        <f t="shared" si="7"/>
        <v>770000</v>
      </c>
    </row>
    <row r="457" spans="3:7" ht="18" customHeight="1" x14ac:dyDescent="0.55000000000000004">
      <c r="C457" s="34" t="s">
        <v>458</v>
      </c>
      <c r="D457" s="35">
        <v>80232126</v>
      </c>
      <c r="E457" s="39" t="s">
        <v>1097</v>
      </c>
      <c r="F457" s="36">
        <v>1925</v>
      </c>
      <c r="G457" s="33">
        <f t="shared" si="7"/>
        <v>770000</v>
      </c>
    </row>
    <row r="458" spans="3:7" ht="18" customHeight="1" x14ac:dyDescent="0.55000000000000004">
      <c r="C458" s="34" t="s">
        <v>459</v>
      </c>
      <c r="D458" s="35">
        <v>80232154</v>
      </c>
      <c r="E458" s="39" t="s">
        <v>1097</v>
      </c>
      <c r="F458" s="36">
        <v>1925</v>
      </c>
      <c r="G458" s="33">
        <f t="shared" si="7"/>
        <v>770000</v>
      </c>
    </row>
    <row r="459" spans="3:7" ht="18" customHeight="1" x14ac:dyDescent="0.55000000000000004">
      <c r="C459" s="34" t="s">
        <v>460</v>
      </c>
      <c r="D459" s="35">
        <v>80232217</v>
      </c>
      <c r="E459" s="39" t="s">
        <v>1097</v>
      </c>
      <c r="F459" s="36">
        <v>1925</v>
      </c>
      <c r="G459" s="33">
        <f t="shared" si="7"/>
        <v>770000</v>
      </c>
    </row>
    <row r="460" spans="3:7" ht="18" customHeight="1" x14ac:dyDescent="0.55000000000000004">
      <c r="C460" s="34" t="s">
        <v>461</v>
      </c>
      <c r="D460" s="35">
        <v>80232189</v>
      </c>
      <c r="E460" s="39" t="s">
        <v>1097</v>
      </c>
      <c r="F460" s="36">
        <v>1925</v>
      </c>
      <c r="G460" s="33">
        <f t="shared" si="7"/>
        <v>770000</v>
      </c>
    </row>
    <row r="461" spans="3:7" ht="18" customHeight="1" x14ac:dyDescent="0.55000000000000004">
      <c r="C461" s="34" t="s">
        <v>462</v>
      </c>
      <c r="D461" s="35">
        <v>80232133</v>
      </c>
      <c r="E461" s="39" t="s">
        <v>1097</v>
      </c>
      <c r="F461" s="36">
        <v>1925</v>
      </c>
      <c r="G461" s="33">
        <f t="shared" si="7"/>
        <v>770000</v>
      </c>
    </row>
    <row r="462" spans="3:7" ht="18" customHeight="1" x14ac:dyDescent="0.55000000000000004">
      <c r="C462" s="34" t="s">
        <v>463</v>
      </c>
      <c r="D462" s="35">
        <v>80232161</v>
      </c>
      <c r="E462" s="39" t="s">
        <v>1097</v>
      </c>
      <c r="F462" s="36">
        <v>1925</v>
      </c>
      <c r="G462" s="33">
        <f t="shared" si="7"/>
        <v>770000</v>
      </c>
    </row>
    <row r="463" spans="3:7" ht="18" customHeight="1" x14ac:dyDescent="0.55000000000000004">
      <c r="C463" s="34" t="s">
        <v>464</v>
      </c>
      <c r="D463" s="35">
        <v>80232087</v>
      </c>
      <c r="E463" s="39" t="s">
        <v>1097</v>
      </c>
      <c r="F463" s="36">
        <v>1925</v>
      </c>
      <c r="G463" s="33">
        <f t="shared" si="7"/>
        <v>770000</v>
      </c>
    </row>
    <row r="464" spans="3:7" ht="18" customHeight="1" x14ac:dyDescent="0.55000000000000004">
      <c r="C464" s="34" t="s">
        <v>465</v>
      </c>
      <c r="D464" s="35">
        <v>80232059</v>
      </c>
      <c r="E464" s="39" t="s">
        <v>1097</v>
      </c>
      <c r="F464" s="36">
        <v>1925</v>
      </c>
      <c r="G464" s="33">
        <f t="shared" si="7"/>
        <v>770000</v>
      </c>
    </row>
    <row r="465" spans="3:7" ht="18" customHeight="1" x14ac:dyDescent="0.55000000000000004">
      <c r="C465" s="34" t="s">
        <v>466</v>
      </c>
      <c r="D465" s="35">
        <v>80232000</v>
      </c>
      <c r="E465" s="39" t="s">
        <v>1097</v>
      </c>
      <c r="F465" s="36">
        <v>1925</v>
      </c>
      <c r="G465" s="33">
        <f t="shared" si="7"/>
        <v>770000</v>
      </c>
    </row>
    <row r="466" spans="3:7" ht="18" customHeight="1" x14ac:dyDescent="0.55000000000000004">
      <c r="C466" s="34" t="s">
        <v>467</v>
      </c>
      <c r="D466" s="35">
        <v>80232031</v>
      </c>
      <c r="E466" s="39" t="s">
        <v>1097</v>
      </c>
      <c r="F466" s="36">
        <v>1925</v>
      </c>
      <c r="G466" s="33">
        <f t="shared" si="7"/>
        <v>770000</v>
      </c>
    </row>
    <row r="467" spans="3:7" ht="18" customHeight="1" x14ac:dyDescent="0.55000000000000004">
      <c r="C467" s="34" t="s">
        <v>468</v>
      </c>
      <c r="D467" s="35">
        <v>80232108</v>
      </c>
      <c r="E467" s="39" t="s">
        <v>1097</v>
      </c>
      <c r="F467" s="36">
        <v>2005</v>
      </c>
      <c r="G467" s="33">
        <f t="shared" si="7"/>
        <v>802000</v>
      </c>
    </row>
    <row r="468" spans="3:7" ht="18" customHeight="1" x14ac:dyDescent="0.55000000000000004">
      <c r="C468" s="34" t="s">
        <v>469</v>
      </c>
      <c r="D468" s="35">
        <v>80232080</v>
      </c>
      <c r="E468" s="39" t="s">
        <v>1097</v>
      </c>
      <c r="F468" s="36">
        <v>2005</v>
      </c>
      <c r="G468" s="33">
        <f t="shared" si="7"/>
        <v>802000</v>
      </c>
    </row>
    <row r="469" spans="3:7" ht="18" customHeight="1" x14ac:dyDescent="0.55000000000000004">
      <c r="C469" s="34" t="s">
        <v>470</v>
      </c>
      <c r="D469" s="35">
        <v>80232024</v>
      </c>
      <c r="E469" s="39" t="s">
        <v>1097</v>
      </c>
      <c r="F469" s="36">
        <v>2005</v>
      </c>
      <c r="G469" s="33">
        <f t="shared" si="7"/>
        <v>802000</v>
      </c>
    </row>
    <row r="470" spans="3:7" ht="18" customHeight="1" x14ac:dyDescent="0.55000000000000004">
      <c r="C470" s="34" t="s">
        <v>471</v>
      </c>
      <c r="D470" s="35">
        <v>80232052</v>
      </c>
      <c r="E470" s="39" t="s">
        <v>1097</v>
      </c>
      <c r="F470" s="36">
        <v>2005</v>
      </c>
      <c r="G470" s="33">
        <f t="shared" si="7"/>
        <v>802000</v>
      </c>
    </row>
    <row r="471" spans="3:7" ht="18" customHeight="1" x14ac:dyDescent="0.55000000000000004">
      <c r="C471" s="34" t="s">
        <v>472</v>
      </c>
      <c r="D471" s="35">
        <v>80232094</v>
      </c>
      <c r="E471" s="39" t="s">
        <v>1097</v>
      </c>
      <c r="F471" s="36">
        <v>1925</v>
      </c>
      <c r="G471" s="33">
        <f t="shared" si="7"/>
        <v>770000</v>
      </c>
    </row>
    <row r="472" spans="3:7" ht="18" customHeight="1" x14ac:dyDescent="0.55000000000000004">
      <c r="C472" s="34" t="s">
        <v>472</v>
      </c>
      <c r="D472" s="35">
        <v>80232094</v>
      </c>
      <c r="E472" s="39" t="s">
        <v>1097</v>
      </c>
      <c r="F472" s="36">
        <v>1925</v>
      </c>
      <c r="G472" s="33">
        <f t="shared" si="7"/>
        <v>770000</v>
      </c>
    </row>
    <row r="473" spans="3:7" ht="18" customHeight="1" x14ac:dyDescent="0.55000000000000004">
      <c r="C473" s="34" t="s">
        <v>473</v>
      </c>
      <c r="D473" s="35">
        <v>80232066</v>
      </c>
      <c r="E473" s="39" t="s">
        <v>1097</v>
      </c>
      <c r="F473" s="36">
        <v>1925</v>
      </c>
      <c r="G473" s="33">
        <f t="shared" si="7"/>
        <v>770000</v>
      </c>
    </row>
    <row r="474" spans="3:7" ht="18" customHeight="1" x14ac:dyDescent="0.55000000000000004">
      <c r="C474" s="34" t="s">
        <v>474</v>
      </c>
      <c r="D474" s="35">
        <v>80232010</v>
      </c>
      <c r="E474" s="39" t="s">
        <v>1097</v>
      </c>
      <c r="F474" s="36">
        <v>1925</v>
      </c>
      <c r="G474" s="33">
        <f t="shared" si="7"/>
        <v>770000</v>
      </c>
    </row>
    <row r="475" spans="3:7" ht="18" customHeight="1" x14ac:dyDescent="0.55000000000000004">
      <c r="C475" s="34" t="s">
        <v>475</v>
      </c>
      <c r="D475" s="35">
        <v>80232038</v>
      </c>
      <c r="E475" s="39" t="s">
        <v>1097</v>
      </c>
      <c r="F475" s="36">
        <v>1925</v>
      </c>
      <c r="G475" s="33">
        <f t="shared" si="7"/>
        <v>770000</v>
      </c>
    </row>
    <row r="476" spans="3:7" ht="18" customHeight="1" x14ac:dyDescent="0.55000000000000004">
      <c r="C476" s="34" t="s">
        <v>476</v>
      </c>
      <c r="D476" s="35">
        <v>80232101</v>
      </c>
      <c r="E476" s="39" t="s">
        <v>1097</v>
      </c>
      <c r="F476" s="36">
        <v>1925</v>
      </c>
      <c r="G476" s="33">
        <f t="shared" si="7"/>
        <v>770000</v>
      </c>
    </row>
    <row r="477" spans="3:7" ht="18" customHeight="1" x14ac:dyDescent="0.55000000000000004">
      <c r="C477" s="34" t="s">
        <v>477</v>
      </c>
      <c r="D477" s="35">
        <v>80232073</v>
      </c>
      <c r="E477" s="39" t="s">
        <v>1097</v>
      </c>
      <c r="F477" s="36">
        <v>1925</v>
      </c>
      <c r="G477" s="33">
        <f t="shared" si="7"/>
        <v>770000</v>
      </c>
    </row>
    <row r="478" spans="3:7" ht="18" customHeight="1" x14ac:dyDescent="0.55000000000000004">
      <c r="C478" s="34" t="s">
        <v>478</v>
      </c>
      <c r="D478" s="35">
        <v>80232017</v>
      </c>
      <c r="E478" s="39" t="s">
        <v>1097</v>
      </c>
      <c r="F478" s="36">
        <v>1925</v>
      </c>
      <c r="G478" s="33">
        <f t="shared" si="7"/>
        <v>770000</v>
      </c>
    </row>
    <row r="479" spans="3:7" ht="18" customHeight="1" x14ac:dyDescent="0.55000000000000004">
      <c r="C479" s="34" t="s">
        <v>479</v>
      </c>
      <c r="D479" s="35">
        <v>80232045</v>
      </c>
      <c r="E479" s="39" t="s">
        <v>1097</v>
      </c>
      <c r="F479" s="36">
        <v>1925</v>
      </c>
      <c r="G479" s="33">
        <f t="shared" si="7"/>
        <v>770000</v>
      </c>
    </row>
    <row r="480" spans="3:7" ht="18" customHeight="1" x14ac:dyDescent="0.55000000000000004">
      <c r="C480" s="34" t="s">
        <v>480</v>
      </c>
      <c r="D480" s="35">
        <v>80232092</v>
      </c>
      <c r="E480" s="39" t="s">
        <v>1097</v>
      </c>
      <c r="F480" s="36">
        <v>1925</v>
      </c>
      <c r="G480" s="33">
        <f t="shared" si="7"/>
        <v>770000</v>
      </c>
    </row>
    <row r="481" spans="3:7" ht="18" customHeight="1" x14ac:dyDescent="0.55000000000000004">
      <c r="C481" s="34" t="s">
        <v>481</v>
      </c>
      <c r="D481" s="35">
        <v>80232064</v>
      </c>
      <c r="E481" s="39" t="s">
        <v>1097</v>
      </c>
      <c r="F481" s="36">
        <v>1925</v>
      </c>
      <c r="G481" s="33">
        <f t="shared" si="7"/>
        <v>770000</v>
      </c>
    </row>
    <row r="482" spans="3:7" ht="18" customHeight="1" x14ac:dyDescent="0.55000000000000004">
      <c r="C482" s="34" t="s">
        <v>482</v>
      </c>
      <c r="D482" s="35">
        <v>80232005</v>
      </c>
      <c r="E482" s="39" t="s">
        <v>1097</v>
      </c>
      <c r="F482" s="36">
        <v>1925</v>
      </c>
      <c r="G482" s="33">
        <f t="shared" si="7"/>
        <v>770000</v>
      </c>
    </row>
    <row r="483" spans="3:7" ht="18" customHeight="1" x14ac:dyDescent="0.55000000000000004">
      <c r="C483" s="34" t="s">
        <v>483</v>
      </c>
      <c r="D483" s="35">
        <v>80232036</v>
      </c>
      <c r="E483" s="39" t="s">
        <v>1097</v>
      </c>
      <c r="F483" s="36">
        <v>1925</v>
      </c>
      <c r="G483" s="33">
        <f t="shared" si="7"/>
        <v>770000</v>
      </c>
    </row>
    <row r="484" spans="3:7" ht="18" customHeight="1" x14ac:dyDescent="0.55000000000000004">
      <c r="C484" s="34" t="s">
        <v>484</v>
      </c>
      <c r="D484" s="35">
        <v>80232113</v>
      </c>
      <c r="E484" s="39" t="s">
        <v>1097</v>
      </c>
      <c r="F484" s="36">
        <v>2005</v>
      </c>
      <c r="G484" s="33">
        <f t="shared" si="7"/>
        <v>802000</v>
      </c>
    </row>
    <row r="485" spans="3:7" ht="18" customHeight="1" x14ac:dyDescent="0.55000000000000004">
      <c r="C485" s="34" t="s">
        <v>485</v>
      </c>
      <c r="D485" s="35">
        <v>80232085</v>
      </c>
      <c r="E485" s="39" t="s">
        <v>1097</v>
      </c>
      <c r="F485" s="36">
        <v>2005</v>
      </c>
      <c r="G485" s="33">
        <f t="shared" si="7"/>
        <v>802000</v>
      </c>
    </row>
    <row r="486" spans="3:7" ht="18" customHeight="1" x14ac:dyDescent="0.55000000000000004">
      <c r="C486" s="34" t="s">
        <v>486</v>
      </c>
      <c r="D486" s="35">
        <v>80232029</v>
      </c>
      <c r="E486" s="39" t="s">
        <v>1097</v>
      </c>
      <c r="F486" s="36">
        <v>2005</v>
      </c>
      <c r="G486" s="33">
        <f t="shared" si="7"/>
        <v>802000</v>
      </c>
    </row>
    <row r="487" spans="3:7" ht="18" customHeight="1" x14ac:dyDescent="0.55000000000000004">
      <c r="C487" s="34" t="s">
        <v>487</v>
      </c>
      <c r="D487" s="35">
        <v>80232057</v>
      </c>
      <c r="E487" s="39" t="s">
        <v>1097</v>
      </c>
      <c r="F487" s="36">
        <v>2005</v>
      </c>
      <c r="G487" s="33">
        <f t="shared" si="7"/>
        <v>802000</v>
      </c>
    </row>
    <row r="488" spans="3:7" ht="18" customHeight="1" x14ac:dyDescent="0.55000000000000004">
      <c r="C488" s="34" t="s">
        <v>488</v>
      </c>
      <c r="D488" s="35">
        <v>80232099</v>
      </c>
      <c r="E488" s="39" t="s">
        <v>1097</v>
      </c>
      <c r="F488" s="36">
        <v>1925</v>
      </c>
      <c r="G488" s="33">
        <f t="shared" si="7"/>
        <v>770000</v>
      </c>
    </row>
    <row r="489" spans="3:7" ht="18" customHeight="1" x14ac:dyDescent="0.55000000000000004">
      <c r="C489" s="34" t="s">
        <v>489</v>
      </c>
      <c r="D489" s="35">
        <v>80232071</v>
      </c>
      <c r="E489" s="39" t="s">
        <v>1097</v>
      </c>
      <c r="F489" s="36">
        <v>1925</v>
      </c>
      <c r="G489" s="33">
        <f t="shared" si="7"/>
        <v>770000</v>
      </c>
    </row>
    <row r="490" spans="3:7" ht="18" customHeight="1" x14ac:dyDescent="0.55000000000000004">
      <c r="C490" s="34" t="s">
        <v>490</v>
      </c>
      <c r="D490" s="35">
        <v>80232015</v>
      </c>
      <c r="E490" s="39" t="s">
        <v>1097</v>
      </c>
      <c r="F490" s="36">
        <v>1925</v>
      </c>
      <c r="G490" s="33">
        <f t="shared" si="7"/>
        <v>770000</v>
      </c>
    </row>
    <row r="491" spans="3:7" ht="18" customHeight="1" x14ac:dyDescent="0.55000000000000004">
      <c r="C491" s="34" t="s">
        <v>491</v>
      </c>
      <c r="D491" s="35">
        <v>80232043</v>
      </c>
      <c r="E491" s="39" t="s">
        <v>1097</v>
      </c>
      <c r="F491" s="36">
        <v>1925</v>
      </c>
      <c r="G491" s="33">
        <f t="shared" si="7"/>
        <v>770000</v>
      </c>
    </row>
    <row r="492" spans="3:7" ht="18" customHeight="1" x14ac:dyDescent="0.55000000000000004">
      <c r="C492" s="34" t="s">
        <v>492</v>
      </c>
      <c r="D492" s="35">
        <v>80232106</v>
      </c>
      <c r="E492" s="39" t="s">
        <v>1097</v>
      </c>
      <c r="F492" s="36">
        <v>1925</v>
      </c>
      <c r="G492" s="33">
        <f t="shared" si="7"/>
        <v>770000</v>
      </c>
    </row>
    <row r="493" spans="3:7" ht="18" customHeight="1" x14ac:dyDescent="0.55000000000000004">
      <c r="C493" s="34" t="s">
        <v>493</v>
      </c>
      <c r="D493" s="35">
        <v>80232078</v>
      </c>
      <c r="E493" s="39" t="s">
        <v>1097</v>
      </c>
      <c r="F493" s="36">
        <v>1925</v>
      </c>
      <c r="G493" s="33">
        <f t="shared" si="7"/>
        <v>770000</v>
      </c>
    </row>
    <row r="494" spans="3:7" ht="18" customHeight="1" x14ac:dyDescent="0.55000000000000004">
      <c r="C494" s="34" t="s">
        <v>494</v>
      </c>
      <c r="D494" s="35">
        <v>80232022</v>
      </c>
      <c r="E494" s="39" t="s">
        <v>1097</v>
      </c>
      <c r="F494" s="36">
        <v>1925</v>
      </c>
      <c r="G494" s="33">
        <f t="shared" si="7"/>
        <v>770000</v>
      </c>
    </row>
    <row r="495" spans="3:7" ht="18" customHeight="1" x14ac:dyDescent="0.55000000000000004">
      <c r="C495" s="34" t="s">
        <v>495</v>
      </c>
      <c r="D495" s="35">
        <v>80232050</v>
      </c>
      <c r="E495" s="39" t="s">
        <v>1097</v>
      </c>
      <c r="F495" s="36">
        <v>1925</v>
      </c>
      <c r="G495" s="33">
        <f t="shared" si="7"/>
        <v>770000</v>
      </c>
    </row>
    <row r="496" spans="3:7" ht="18" customHeight="1" x14ac:dyDescent="0.55000000000000004">
      <c r="C496" s="34" t="s">
        <v>496</v>
      </c>
      <c r="D496" s="35">
        <v>80232093</v>
      </c>
      <c r="E496" s="39" t="s">
        <v>1097</v>
      </c>
      <c r="F496" s="36">
        <v>1925</v>
      </c>
      <c r="G496" s="33">
        <f t="shared" si="7"/>
        <v>770000</v>
      </c>
    </row>
    <row r="497" spans="3:7" ht="18" customHeight="1" x14ac:dyDescent="0.55000000000000004">
      <c r="C497" s="34" t="s">
        <v>497</v>
      </c>
      <c r="D497" s="35">
        <v>80232065</v>
      </c>
      <c r="E497" s="39" t="s">
        <v>1097</v>
      </c>
      <c r="F497" s="36">
        <v>1925</v>
      </c>
      <c r="G497" s="33">
        <f t="shared" si="7"/>
        <v>770000</v>
      </c>
    </row>
    <row r="498" spans="3:7" ht="18" customHeight="1" x14ac:dyDescent="0.55000000000000004">
      <c r="C498" s="34" t="s">
        <v>498</v>
      </c>
      <c r="D498" s="35">
        <v>80232006</v>
      </c>
      <c r="E498" s="39" t="s">
        <v>1097</v>
      </c>
      <c r="F498" s="36">
        <v>1925</v>
      </c>
      <c r="G498" s="33">
        <f t="shared" si="7"/>
        <v>770000</v>
      </c>
    </row>
    <row r="499" spans="3:7" ht="18" customHeight="1" x14ac:dyDescent="0.55000000000000004">
      <c r="C499" s="34" t="s">
        <v>499</v>
      </c>
      <c r="D499" s="35">
        <v>80232037</v>
      </c>
      <c r="E499" s="39" t="s">
        <v>1097</v>
      </c>
      <c r="F499" s="36">
        <v>1925</v>
      </c>
      <c r="G499" s="33">
        <f t="shared" si="7"/>
        <v>770000</v>
      </c>
    </row>
    <row r="500" spans="3:7" ht="18" customHeight="1" x14ac:dyDescent="0.55000000000000004">
      <c r="C500" s="34" t="s">
        <v>500</v>
      </c>
      <c r="D500" s="35">
        <v>80232114</v>
      </c>
      <c r="E500" s="39" t="s">
        <v>1097</v>
      </c>
      <c r="F500" s="36">
        <v>2005</v>
      </c>
      <c r="G500" s="33">
        <f t="shared" si="7"/>
        <v>802000</v>
      </c>
    </row>
    <row r="501" spans="3:7" ht="18" customHeight="1" x14ac:dyDescent="0.55000000000000004">
      <c r="C501" s="34" t="s">
        <v>501</v>
      </c>
      <c r="D501" s="35">
        <v>80232086</v>
      </c>
      <c r="E501" s="39" t="s">
        <v>1097</v>
      </c>
      <c r="F501" s="36">
        <v>2005</v>
      </c>
      <c r="G501" s="33">
        <f t="shared" si="7"/>
        <v>802000</v>
      </c>
    </row>
    <row r="502" spans="3:7" ht="18" customHeight="1" x14ac:dyDescent="0.55000000000000004">
      <c r="C502" s="34" t="s">
        <v>502</v>
      </c>
      <c r="D502" s="35">
        <v>80232030</v>
      </c>
      <c r="E502" s="39" t="s">
        <v>1097</v>
      </c>
      <c r="F502" s="36">
        <v>2005</v>
      </c>
      <c r="G502" s="33">
        <f t="shared" si="7"/>
        <v>802000</v>
      </c>
    </row>
    <row r="503" spans="3:7" ht="18" customHeight="1" x14ac:dyDescent="0.55000000000000004">
      <c r="C503" s="34" t="s">
        <v>503</v>
      </c>
      <c r="D503" s="35">
        <v>80232058</v>
      </c>
      <c r="E503" s="39" t="s">
        <v>1097</v>
      </c>
      <c r="F503" s="36">
        <v>2005</v>
      </c>
      <c r="G503" s="33">
        <f t="shared" si="7"/>
        <v>802000</v>
      </c>
    </row>
    <row r="504" spans="3:7" ht="18" customHeight="1" x14ac:dyDescent="0.55000000000000004">
      <c r="C504" s="34" t="s">
        <v>504</v>
      </c>
      <c r="D504" s="35">
        <v>80232100</v>
      </c>
      <c r="E504" s="39" t="s">
        <v>1097</v>
      </c>
      <c r="F504" s="36">
        <v>1925</v>
      </c>
      <c r="G504" s="33">
        <f t="shared" si="7"/>
        <v>770000</v>
      </c>
    </row>
    <row r="505" spans="3:7" ht="18" customHeight="1" x14ac:dyDescent="0.55000000000000004">
      <c r="C505" s="34" t="s">
        <v>505</v>
      </c>
      <c r="D505" s="35">
        <v>80232072</v>
      </c>
      <c r="E505" s="39" t="s">
        <v>1097</v>
      </c>
      <c r="F505" s="36">
        <v>1925</v>
      </c>
      <c r="G505" s="33">
        <f t="shared" si="7"/>
        <v>770000</v>
      </c>
    </row>
    <row r="506" spans="3:7" ht="18" customHeight="1" x14ac:dyDescent="0.55000000000000004">
      <c r="C506" s="34" t="s">
        <v>506</v>
      </c>
      <c r="D506" s="35">
        <v>80232016</v>
      </c>
      <c r="E506" s="39" t="s">
        <v>1097</v>
      </c>
      <c r="F506" s="36">
        <v>1925</v>
      </c>
      <c r="G506" s="33">
        <f t="shared" si="7"/>
        <v>770000</v>
      </c>
    </row>
    <row r="507" spans="3:7" ht="18" customHeight="1" x14ac:dyDescent="0.55000000000000004">
      <c r="C507" s="34" t="s">
        <v>507</v>
      </c>
      <c r="D507" s="35">
        <v>80232044</v>
      </c>
      <c r="E507" s="39" t="s">
        <v>1097</v>
      </c>
      <c r="F507" s="36">
        <v>1925</v>
      </c>
      <c r="G507" s="33">
        <f t="shared" si="7"/>
        <v>770000</v>
      </c>
    </row>
    <row r="508" spans="3:7" ht="18" customHeight="1" x14ac:dyDescent="0.55000000000000004">
      <c r="C508" s="34" t="s">
        <v>508</v>
      </c>
      <c r="D508" s="35">
        <v>80232107</v>
      </c>
      <c r="E508" s="39" t="s">
        <v>1097</v>
      </c>
      <c r="F508" s="36">
        <v>1925</v>
      </c>
      <c r="G508" s="33">
        <f t="shared" si="7"/>
        <v>770000</v>
      </c>
    </row>
    <row r="509" spans="3:7" ht="18" customHeight="1" x14ac:dyDescent="0.55000000000000004">
      <c r="C509" s="34" t="s">
        <v>509</v>
      </c>
      <c r="D509" s="35">
        <v>80232079</v>
      </c>
      <c r="E509" s="39" t="s">
        <v>1097</v>
      </c>
      <c r="F509" s="36">
        <v>1925</v>
      </c>
      <c r="G509" s="33">
        <f t="shared" si="7"/>
        <v>770000</v>
      </c>
    </row>
    <row r="510" spans="3:7" ht="18" customHeight="1" x14ac:dyDescent="0.55000000000000004">
      <c r="C510" s="34" t="s">
        <v>510</v>
      </c>
      <c r="D510" s="35">
        <v>80232023</v>
      </c>
      <c r="E510" s="39" t="s">
        <v>1097</v>
      </c>
      <c r="F510" s="36">
        <v>1925</v>
      </c>
      <c r="G510" s="33">
        <f t="shared" si="7"/>
        <v>770000</v>
      </c>
    </row>
    <row r="511" spans="3:7" ht="18" customHeight="1" x14ac:dyDescent="0.55000000000000004">
      <c r="C511" s="34" t="s">
        <v>511</v>
      </c>
      <c r="D511" s="35">
        <v>80232051</v>
      </c>
      <c r="E511" s="39" t="s">
        <v>1097</v>
      </c>
      <c r="F511" s="36">
        <v>1925</v>
      </c>
      <c r="G511" s="33">
        <f t="shared" si="7"/>
        <v>770000</v>
      </c>
    </row>
    <row r="512" spans="3:7" ht="18" customHeight="1" x14ac:dyDescent="0.55000000000000004">
      <c r="C512" s="34" t="s">
        <v>512</v>
      </c>
      <c r="D512" s="35">
        <v>80232088</v>
      </c>
      <c r="E512" s="39" t="s">
        <v>1097</v>
      </c>
      <c r="F512" s="36">
        <v>1925</v>
      </c>
      <c r="G512" s="33">
        <f t="shared" si="7"/>
        <v>770000</v>
      </c>
    </row>
    <row r="513" spans="3:7" ht="18" customHeight="1" x14ac:dyDescent="0.55000000000000004">
      <c r="C513" s="34" t="s">
        <v>513</v>
      </c>
      <c r="D513" s="35">
        <v>80232060</v>
      </c>
      <c r="E513" s="39" t="s">
        <v>1097</v>
      </c>
      <c r="F513" s="36">
        <v>1925</v>
      </c>
      <c r="G513" s="33">
        <f t="shared" si="7"/>
        <v>770000</v>
      </c>
    </row>
    <row r="514" spans="3:7" ht="18" customHeight="1" x14ac:dyDescent="0.55000000000000004">
      <c r="C514" s="34" t="s">
        <v>514</v>
      </c>
      <c r="D514" s="35">
        <v>80232001</v>
      </c>
      <c r="E514" s="39" t="s">
        <v>1097</v>
      </c>
      <c r="F514" s="36">
        <v>1925</v>
      </c>
      <c r="G514" s="33">
        <f t="shared" si="7"/>
        <v>770000</v>
      </c>
    </row>
    <row r="515" spans="3:7" ht="18" customHeight="1" x14ac:dyDescent="0.55000000000000004">
      <c r="C515" s="34" t="s">
        <v>515</v>
      </c>
      <c r="D515" s="35">
        <v>80232032</v>
      </c>
      <c r="E515" s="39" t="s">
        <v>1097</v>
      </c>
      <c r="F515" s="36">
        <v>1925</v>
      </c>
      <c r="G515" s="33">
        <f t="shared" si="7"/>
        <v>770000</v>
      </c>
    </row>
    <row r="516" spans="3:7" ht="18" customHeight="1" x14ac:dyDescent="0.55000000000000004">
      <c r="C516" s="34" t="s">
        <v>516</v>
      </c>
      <c r="D516" s="35">
        <v>80232109</v>
      </c>
      <c r="E516" s="39" t="s">
        <v>1097</v>
      </c>
      <c r="F516" s="36">
        <v>2005</v>
      </c>
      <c r="G516" s="33">
        <f t="shared" ref="G516:G579" si="8">F516*$H$1</f>
        <v>802000</v>
      </c>
    </row>
    <row r="517" spans="3:7" ht="18" customHeight="1" x14ac:dyDescent="0.55000000000000004">
      <c r="C517" s="34" t="s">
        <v>517</v>
      </c>
      <c r="D517" s="35">
        <v>80232081</v>
      </c>
      <c r="E517" s="39" t="s">
        <v>1097</v>
      </c>
      <c r="F517" s="36">
        <v>2005</v>
      </c>
      <c r="G517" s="33">
        <f t="shared" si="8"/>
        <v>802000</v>
      </c>
    </row>
    <row r="518" spans="3:7" ht="18" customHeight="1" x14ac:dyDescent="0.55000000000000004">
      <c r="C518" s="34" t="s">
        <v>518</v>
      </c>
      <c r="D518" s="35">
        <v>80232025</v>
      </c>
      <c r="E518" s="39" t="s">
        <v>1097</v>
      </c>
      <c r="F518" s="36">
        <v>2005</v>
      </c>
      <c r="G518" s="33">
        <f t="shared" si="8"/>
        <v>802000</v>
      </c>
    </row>
    <row r="519" spans="3:7" ht="18" customHeight="1" x14ac:dyDescent="0.55000000000000004">
      <c r="C519" s="34" t="s">
        <v>519</v>
      </c>
      <c r="D519" s="35">
        <v>80232053</v>
      </c>
      <c r="E519" s="39" t="s">
        <v>1097</v>
      </c>
      <c r="F519" s="36">
        <v>2005</v>
      </c>
      <c r="G519" s="33">
        <f t="shared" si="8"/>
        <v>802000</v>
      </c>
    </row>
    <row r="520" spans="3:7" ht="18" customHeight="1" x14ac:dyDescent="0.55000000000000004">
      <c r="C520" s="34" t="s">
        <v>520</v>
      </c>
      <c r="D520" s="35">
        <v>80232095</v>
      </c>
      <c r="E520" s="39" t="s">
        <v>1097</v>
      </c>
      <c r="F520" s="36">
        <v>1925</v>
      </c>
      <c r="G520" s="33">
        <f t="shared" si="8"/>
        <v>770000</v>
      </c>
    </row>
    <row r="521" spans="3:7" ht="18" customHeight="1" x14ac:dyDescent="0.55000000000000004">
      <c r="C521" s="34" t="s">
        <v>521</v>
      </c>
      <c r="D521" s="35">
        <v>80232067</v>
      </c>
      <c r="E521" s="39" t="s">
        <v>1097</v>
      </c>
      <c r="F521" s="36">
        <v>1925</v>
      </c>
      <c r="G521" s="33">
        <f t="shared" si="8"/>
        <v>770000</v>
      </c>
    </row>
    <row r="522" spans="3:7" ht="18" customHeight="1" x14ac:dyDescent="0.55000000000000004">
      <c r="C522" s="34" t="s">
        <v>522</v>
      </c>
      <c r="D522" s="35">
        <v>80232011</v>
      </c>
      <c r="E522" s="39" t="s">
        <v>1097</v>
      </c>
      <c r="F522" s="36">
        <v>1925</v>
      </c>
      <c r="G522" s="33">
        <f t="shared" si="8"/>
        <v>770000</v>
      </c>
    </row>
    <row r="523" spans="3:7" ht="18" customHeight="1" x14ac:dyDescent="0.55000000000000004">
      <c r="C523" s="34" t="s">
        <v>523</v>
      </c>
      <c r="D523" s="35">
        <v>80232039</v>
      </c>
      <c r="E523" s="39" t="s">
        <v>1097</v>
      </c>
      <c r="F523" s="36">
        <v>1925</v>
      </c>
      <c r="G523" s="33">
        <f t="shared" si="8"/>
        <v>770000</v>
      </c>
    </row>
    <row r="524" spans="3:7" ht="18" customHeight="1" x14ac:dyDescent="0.55000000000000004">
      <c r="C524" s="34" t="s">
        <v>524</v>
      </c>
      <c r="D524" s="35">
        <v>80232102</v>
      </c>
      <c r="E524" s="39" t="s">
        <v>1097</v>
      </c>
      <c r="F524" s="36">
        <v>1925</v>
      </c>
      <c r="G524" s="33">
        <f t="shared" si="8"/>
        <v>770000</v>
      </c>
    </row>
    <row r="525" spans="3:7" ht="18" customHeight="1" x14ac:dyDescent="0.55000000000000004">
      <c r="C525" s="34" t="s">
        <v>525</v>
      </c>
      <c r="D525" s="35">
        <v>80232074</v>
      </c>
      <c r="E525" s="39" t="s">
        <v>1097</v>
      </c>
      <c r="F525" s="36">
        <v>1925</v>
      </c>
      <c r="G525" s="33">
        <f t="shared" si="8"/>
        <v>770000</v>
      </c>
    </row>
    <row r="526" spans="3:7" ht="18" customHeight="1" x14ac:dyDescent="0.55000000000000004">
      <c r="C526" s="34" t="s">
        <v>526</v>
      </c>
      <c r="D526" s="35">
        <v>80232018</v>
      </c>
      <c r="E526" s="39" t="s">
        <v>1097</v>
      </c>
      <c r="F526" s="36">
        <v>1925</v>
      </c>
      <c r="G526" s="33">
        <f t="shared" si="8"/>
        <v>770000</v>
      </c>
    </row>
    <row r="527" spans="3:7" ht="18" customHeight="1" x14ac:dyDescent="0.55000000000000004">
      <c r="C527" s="34" t="s">
        <v>527</v>
      </c>
      <c r="D527" s="35">
        <v>80232046</v>
      </c>
      <c r="E527" s="39" t="s">
        <v>1097</v>
      </c>
      <c r="F527" s="36">
        <v>1925</v>
      </c>
      <c r="G527" s="33">
        <f t="shared" si="8"/>
        <v>770000</v>
      </c>
    </row>
    <row r="528" spans="3:7" ht="18" customHeight="1" x14ac:dyDescent="0.55000000000000004">
      <c r="C528" s="34" t="s">
        <v>528</v>
      </c>
      <c r="D528" s="35">
        <v>80232089</v>
      </c>
      <c r="E528" s="39" t="s">
        <v>1097</v>
      </c>
      <c r="F528" s="36">
        <v>1925</v>
      </c>
      <c r="G528" s="33">
        <f t="shared" si="8"/>
        <v>770000</v>
      </c>
    </row>
    <row r="529" spans="3:7" ht="18" customHeight="1" x14ac:dyDescent="0.55000000000000004">
      <c r="C529" s="34" t="s">
        <v>529</v>
      </c>
      <c r="D529" s="35">
        <v>80232061</v>
      </c>
      <c r="E529" s="39" t="s">
        <v>1097</v>
      </c>
      <c r="F529" s="36">
        <v>1925</v>
      </c>
      <c r="G529" s="33">
        <f t="shared" si="8"/>
        <v>770000</v>
      </c>
    </row>
    <row r="530" spans="3:7" ht="18" customHeight="1" x14ac:dyDescent="0.55000000000000004">
      <c r="C530" s="34" t="s">
        <v>530</v>
      </c>
      <c r="D530" s="35">
        <v>80232002</v>
      </c>
      <c r="E530" s="39" t="s">
        <v>1097</v>
      </c>
      <c r="F530" s="36">
        <v>1925</v>
      </c>
      <c r="G530" s="33">
        <f t="shared" si="8"/>
        <v>770000</v>
      </c>
    </row>
    <row r="531" spans="3:7" ht="18" customHeight="1" x14ac:dyDescent="0.55000000000000004">
      <c r="C531" s="34" t="s">
        <v>531</v>
      </c>
      <c r="D531" s="35">
        <v>80232033</v>
      </c>
      <c r="E531" s="39" t="s">
        <v>1097</v>
      </c>
      <c r="F531" s="36">
        <v>1925</v>
      </c>
      <c r="G531" s="33">
        <f t="shared" si="8"/>
        <v>770000</v>
      </c>
    </row>
    <row r="532" spans="3:7" ht="18" customHeight="1" x14ac:dyDescent="0.55000000000000004">
      <c r="C532" s="34" t="s">
        <v>532</v>
      </c>
      <c r="D532" s="35">
        <v>80232110</v>
      </c>
      <c r="E532" s="39" t="s">
        <v>1097</v>
      </c>
      <c r="F532" s="36">
        <v>2005</v>
      </c>
      <c r="G532" s="33">
        <f t="shared" si="8"/>
        <v>802000</v>
      </c>
    </row>
    <row r="533" spans="3:7" ht="18" customHeight="1" x14ac:dyDescent="0.55000000000000004">
      <c r="C533" s="34" t="s">
        <v>533</v>
      </c>
      <c r="D533" s="35">
        <v>80232082</v>
      </c>
      <c r="E533" s="39" t="s">
        <v>1097</v>
      </c>
      <c r="F533" s="36">
        <v>2005</v>
      </c>
      <c r="G533" s="33">
        <f t="shared" si="8"/>
        <v>802000</v>
      </c>
    </row>
    <row r="534" spans="3:7" ht="18" customHeight="1" x14ac:dyDescent="0.55000000000000004">
      <c r="C534" s="34" t="s">
        <v>534</v>
      </c>
      <c r="D534" s="35">
        <v>80232026</v>
      </c>
      <c r="E534" s="39" t="s">
        <v>1097</v>
      </c>
      <c r="F534" s="36">
        <v>2005</v>
      </c>
      <c r="G534" s="33">
        <f t="shared" si="8"/>
        <v>802000</v>
      </c>
    </row>
    <row r="535" spans="3:7" ht="18" customHeight="1" x14ac:dyDescent="0.55000000000000004">
      <c r="C535" s="34" t="s">
        <v>535</v>
      </c>
      <c r="D535" s="35">
        <v>80232054</v>
      </c>
      <c r="E535" s="39" t="s">
        <v>1097</v>
      </c>
      <c r="F535" s="36">
        <v>2005</v>
      </c>
      <c r="G535" s="33">
        <f t="shared" si="8"/>
        <v>802000</v>
      </c>
    </row>
    <row r="536" spans="3:7" ht="18" customHeight="1" x14ac:dyDescent="0.55000000000000004">
      <c r="C536" s="34" t="s">
        <v>536</v>
      </c>
      <c r="D536" s="35">
        <v>80232096</v>
      </c>
      <c r="E536" s="39" t="s">
        <v>1097</v>
      </c>
      <c r="F536" s="36">
        <v>1925</v>
      </c>
      <c r="G536" s="33">
        <f t="shared" si="8"/>
        <v>770000</v>
      </c>
    </row>
    <row r="537" spans="3:7" ht="18" customHeight="1" x14ac:dyDescent="0.55000000000000004">
      <c r="C537" s="34" t="s">
        <v>537</v>
      </c>
      <c r="D537" s="35">
        <v>80232068</v>
      </c>
      <c r="E537" s="39" t="s">
        <v>1097</v>
      </c>
      <c r="F537" s="36">
        <v>1925</v>
      </c>
      <c r="G537" s="33">
        <f t="shared" si="8"/>
        <v>770000</v>
      </c>
    </row>
    <row r="538" spans="3:7" ht="18" customHeight="1" x14ac:dyDescent="0.55000000000000004">
      <c r="C538" s="34" t="s">
        <v>538</v>
      </c>
      <c r="D538" s="35">
        <v>80232012</v>
      </c>
      <c r="E538" s="39" t="s">
        <v>1097</v>
      </c>
      <c r="F538" s="36">
        <v>1925</v>
      </c>
      <c r="G538" s="33">
        <f t="shared" si="8"/>
        <v>770000</v>
      </c>
    </row>
    <row r="539" spans="3:7" ht="18" customHeight="1" x14ac:dyDescent="0.55000000000000004">
      <c r="C539" s="34" t="s">
        <v>539</v>
      </c>
      <c r="D539" s="35">
        <v>80232040</v>
      </c>
      <c r="E539" s="39" t="s">
        <v>1097</v>
      </c>
      <c r="F539" s="36">
        <v>1925</v>
      </c>
      <c r="G539" s="33">
        <f t="shared" si="8"/>
        <v>770000</v>
      </c>
    </row>
    <row r="540" spans="3:7" ht="18" customHeight="1" x14ac:dyDescent="0.55000000000000004">
      <c r="C540" s="34" t="s">
        <v>540</v>
      </c>
      <c r="D540" s="35">
        <v>80232103</v>
      </c>
      <c r="E540" s="39" t="s">
        <v>1097</v>
      </c>
      <c r="F540" s="36">
        <v>1925</v>
      </c>
      <c r="G540" s="33">
        <f t="shared" si="8"/>
        <v>770000</v>
      </c>
    </row>
    <row r="541" spans="3:7" ht="18" customHeight="1" x14ac:dyDescent="0.55000000000000004">
      <c r="C541" s="34" t="s">
        <v>541</v>
      </c>
      <c r="D541" s="35">
        <v>80232075</v>
      </c>
      <c r="E541" s="39" t="s">
        <v>1097</v>
      </c>
      <c r="F541" s="36">
        <v>1925</v>
      </c>
      <c r="G541" s="33">
        <f t="shared" si="8"/>
        <v>770000</v>
      </c>
    </row>
    <row r="542" spans="3:7" ht="18" customHeight="1" x14ac:dyDescent="0.55000000000000004">
      <c r="C542" s="34" t="s">
        <v>542</v>
      </c>
      <c r="D542" s="35">
        <v>80232019</v>
      </c>
      <c r="E542" s="39" t="s">
        <v>1097</v>
      </c>
      <c r="F542" s="36">
        <v>1925</v>
      </c>
      <c r="G542" s="33">
        <f t="shared" si="8"/>
        <v>770000</v>
      </c>
    </row>
    <row r="543" spans="3:7" ht="18" customHeight="1" x14ac:dyDescent="0.55000000000000004">
      <c r="C543" s="34" t="s">
        <v>543</v>
      </c>
      <c r="D543" s="35">
        <v>80232047</v>
      </c>
      <c r="E543" s="39" t="s">
        <v>1097</v>
      </c>
      <c r="F543" s="36">
        <v>1925</v>
      </c>
      <c r="G543" s="33">
        <f t="shared" si="8"/>
        <v>770000</v>
      </c>
    </row>
    <row r="544" spans="3:7" ht="18" customHeight="1" x14ac:dyDescent="0.55000000000000004">
      <c r="C544" s="34" t="s">
        <v>544</v>
      </c>
      <c r="D544" s="35">
        <v>80232090</v>
      </c>
      <c r="E544" s="39" t="s">
        <v>1097</v>
      </c>
      <c r="F544" s="36">
        <v>1925</v>
      </c>
      <c r="G544" s="33">
        <f t="shared" si="8"/>
        <v>770000</v>
      </c>
    </row>
    <row r="545" spans="3:7" ht="18" customHeight="1" x14ac:dyDescent="0.55000000000000004">
      <c r="C545" s="34" t="s">
        <v>545</v>
      </c>
      <c r="D545" s="35">
        <v>80232062</v>
      </c>
      <c r="E545" s="39" t="s">
        <v>1097</v>
      </c>
      <c r="F545" s="36">
        <v>1925</v>
      </c>
      <c r="G545" s="33">
        <f t="shared" si="8"/>
        <v>770000</v>
      </c>
    </row>
    <row r="546" spans="3:7" ht="18" customHeight="1" x14ac:dyDescent="0.55000000000000004">
      <c r="C546" s="34" t="s">
        <v>546</v>
      </c>
      <c r="D546" s="35">
        <v>80232003</v>
      </c>
      <c r="E546" s="39" t="s">
        <v>1097</v>
      </c>
      <c r="F546" s="36">
        <v>1925</v>
      </c>
      <c r="G546" s="33">
        <f t="shared" si="8"/>
        <v>770000</v>
      </c>
    </row>
    <row r="547" spans="3:7" ht="18" customHeight="1" x14ac:dyDescent="0.55000000000000004">
      <c r="C547" s="34" t="s">
        <v>547</v>
      </c>
      <c r="D547" s="35">
        <v>80232034</v>
      </c>
      <c r="E547" s="39" t="s">
        <v>1097</v>
      </c>
      <c r="F547" s="36">
        <v>1925</v>
      </c>
      <c r="G547" s="33">
        <f t="shared" si="8"/>
        <v>770000</v>
      </c>
    </row>
    <row r="548" spans="3:7" ht="18" customHeight="1" x14ac:dyDescent="0.55000000000000004">
      <c r="C548" s="34" t="s">
        <v>548</v>
      </c>
      <c r="D548" s="35">
        <v>80232111</v>
      </c>
      <c r="E548" s="39" t="s">
        <v>1097</v>
      </c>
      <c r="F548" s="36">
        <v>2005</v>
      </c>
      <c r="G548" s="33">
        <f t="shared" si="8"/>
        <v>802000</v>
      </c>
    </row>
    <row r="549" spans="3:7" ht="18" customHeight="1" x14ac:dyDescent="0.55000000000000004">
      <c r="C549" s="34" t="s">
        <v>549</v>
      </c>
      <c r="D549" s="35">
        <v>80232083</v>
      </c>
      <c r="E549" s="39" t="s">
        <v>1097</v>
      </c>
      <c r="F549" s="36">
        <v>2005</v>
      </c>
      <c r="G549" s="33">
        <f t="shared" si="8"/>
        <v>802000</v>
      </c>
    </row>
    <row r="550" spans="3:7" ht="18" customHeight="1" x14ac:dyDescent="0.55000000000000004">
      <c r="C550" s="34" t="s">
        <v>550</v>
      </c>
      <c r="D550" s="35">
        <v>80232027</v>
      </c>
      <c r="E550" s="39" t="s">
        <v>1097</v>
      </c>
      <c r="F550" s="36">
        <v>2005</v>
      </c>
      <c r="G550" s="33">
        <f t="shared" si="8"/>
        <v>802000</v>
      </c>
    </row>
    <row r="551" spans="3:7" ht="18" customHeight="1" x14ac:dyDescent="0.55000000000000004">
      <c r="C551" s="34" t="s">
        <v>551</v>
      </c>
      <c r="D551" s="35">
        <v>80232055</v>
      </c>
      <c r="E551" s="39" t="s">
        <v>1097</v>
      </c>
      <c r="F551" s="36">
        <v>2005</v>
      </c>
      <c r="G551" s="33">
        <f t="shared" si="8"/>
        <v>802000</v>
      </c>
    </row>
    <row r="552" spans="3:7" ht="18" customHeight="1" x14ac:dyDescent="0.55000000000000004">
      <c r="C552" s="34" t="s">
        <v>552</v>
      </c>
      <c r="D552" s="35">
        <v>80232097</v>
      </c>
      <c r="E552" s="39" t="s">
        <v>1097</v>
      </c>
      <c r="F552" s="36">
        <v>1925</v>
      </c>
      <c r="G552" s="33">
        <f t="shared" si="8"/>
        <v>770000</v>
      </c>
    </row>
    <row r="553" spans="3:7" ht="18" customHeight="1" x14ac:dyDescent="0.55000000000000004">
      <c r="C553" s="34" t="s">
        <v>553</v>
      </c>
      <c r="D553" s="35">
        <v>80232069</v>
      </c>
      <c r="E553" s="39" t="s">
        <v>1097</v>
      </c>
      <c r="F553" s="36">
        <v>1925</v>
      </c>
      <c r="G553" s="33">
        <f t="shared" si="8"/>
        <v>770000</v>
      </c>
    </row>
    <row r="554" spans="3:7" ht="18" customHeight="1" x14ac:dyDescent="0.55000000000000004">
      <c r="C554" s="34" t="s">
        <v>554</v>
      </c>
      <c r="D554" s="35">
        <v>80232013</v>
      </c>
      <c r="E554" s="39" t="s">
        <v>1097</v>
      </c>
      <c r="F554" s="36">
        <v>1925</v>
      </c>
      <c r="G554" s="33">
        <f t="shared" si="8"/>
        <v>770000</v>
      </c>
    </row>
    <row r="555" spans="3:7" ht="18" customHeight="1" x14ac:dyDescent="0.55000000000000004">
      <c r="C555" s="34" t="s">
        <v>555</v>
      </c>
      <c r="D555" s="35">
        <v>80232041</v>
      </c>
      <c r="E555" s="39" t="s">
        <v>1097</v>
      </c>
      <c r="F555" s="36">
        <v>1925</v>
      </c>
      <c r="G555" s="33">
        <f t="shared" si="8"/>
        <v>770000</v>
      </c>
    </row>
    <row r="556" spans="3:7" ht="18" customHeight="1" x14ac:dyDescent="0.55000000000000004">
      <c r="C556" s="34" t="s">
        <v>556</v>
      </c>
      <c r="D556" s="35">
        <v>80232104</v>
      </c>
      <c r="E556" s="39" t="s">
        <v>1097</v>
      </c>
      <c r="F556" s="36">
        <v>1925</v>
      </c>
      <c r="G556" s="33">
        <f t="shared" si="8"/>
        <v>770000</v>
      </c>
    </row>
    <row r="557" spans="3:7" ht="18" customHeight="1" x14ac:dyDescent="0.55000000000000004">
      <c r="C557" s="34" t="s">
        <v>557</v>
      </c>
      <c r="D557" s="35">
        <v>80232076</v>
      </c>
      <c r="E557" s="39" t="s">
        <v>1097</v>
      </c>
      <c r="F557" s="36">
        <v>1925</v>
      </c>
      <c r="G557" s="33">
        <f t="shared" si="8"/>
        <v>770000</v>
      </c>
    </row>
    <row r="558" spans="3:7" ht="18" customHeight="1" x14ac:dyDescent="0.55000000000000004">
      <c r="C558" s="34" t="s">
        <v>558</v>
      </c>
      <c r="D558" s="35">
        <v>80232020</v>
      </c>
      <c r="E558" s="39" t="s">
        <v>1097</v>
      </c>
      <c r="F558" s="36">
        <v>1925</v>
      </c>
      <c r="G558" s="33">
        <f t="shared" si="8"/>
        <v>770000</v>
      </c>
    </row>
    <row r="559" spans="3:7" ht="18" customHeight="1" x14ac:dyDescent="0.55000000000000004">
      <c r="C559" s="34" t="s">
        <v>559</v>
      </c>
      <c r="D559" s="35">
        <v>80232048</v>
      </c>
      <c r="E559" s="39" t="s">
        <v>1097</v>
      </c>
      <c r="F559" s="36">
        <v>1925</v>
      </c>
      <c r="G559" s="33">
        <f t="shared" si="8"/>
        <v>770000</v>
      </c>
    </row>
    <row r="560" spans="3:7" ht="18" customHeight="1" x14ac:dyDescent="0.55000000000000004">
      <c r="C560" s="34" t="s">
        <v>560</v>
      </c>
      <c r="D560" s="35">
        <v>80232091</v>
      </c>
      <c r="E560" s="39" t="s">
        <v>1097</v>
      </c>
      <c r="F560" s="36">
        <v>1925</v>
      </c>
      <c r="G560" s="33">
        <f t="shared" si="8"/>
        <v>770000</v>
      </c>
    </row>
    <row r="561" spans="3:7" ht="18" customHeight="1" x14ac:dyDescent="0.55000000000000004">
      <c r="C561" s="34" t="s">
        <v>561</v>
      </c>
      <c r="D561" s="35">
        <v>80232063</v>
      </c>
      <c r="E561" s="39" t="s">
        <v>1097</v>
      </c>
      <c r="F561" s="36">
        <v>1925</v>
      </c>
      <c r="G561" s="33">
        <f t="shared" si="8"/>
        <v>770000</v>
      </c>
    </row>
    <row r="562" spans="3:7" ht="18" customHeight="1" x14ac:dyDescent="0.55000000000000004">
      <c r="C562" s="34" t="s">
        <v>562</v>
      </c>
      <c r="D562" s="35">
        <v>80232004</v>
      </c>
      <c r="E562" s="39" t="s">
        <v>1097</v>
      </c>
      <c r="F562" s="36">
        <v>1925</v>
      </c>
      <c r="G562" s="33">
        <f t="shared" si="8"/>
        <v>770000</v>
      </c>
    </row>
    <row r="563" spans="3:7" ht="18" customHeight="1" x14ac:dyDescent="0.55000000000000004">
      <c r="C563" s="34" t="s">
        <v>563</v>
      </c>
      <c r="D563" s="35">
        <v>80232035</v>
      </c>
      <c r="E563" s="39" t="s">
        <v>1097</v>
      </c>
      <c r="F563" s="36">
        <v>1925</v>
      </c>
      <c r="G563" s="33">
        <f t="shared" si="8"/>
        <v>770000</v>
      </c>
    </row>
    <row r="564" spans="3:7" ht="18" customHeight="1" x14ac:dyDescent="0.55000000000000004">
      <c r="C564" s="34" t="s">
        <v>564</v>
      </c>
      <c r="D564" s="35">
        <v>80232112</v>
      </c>
      <c r="E564" s="39" t="s">
        <v>1097</v>
      </c>
      <c r="F564" s="36">
        <v>2005</v>
      </c>
      <c r="G564" s="33">
        <f t="shared" si="8"/>
        <v>802000</v>
      </c>
    </row>
    <row r="565" spans="3:7" ht="18" customHeight="1" x14ac:dyDescent="0.55000000000000004">
      <c r="C565" s="34" t="s">
        <v>565</v>
      </c>
      <c r="D565" s="35">
        <v>80232084</v>
      </c>
      <c r="E565" s="39" t="s">
        <v>1097</v>
      </c>
      <c r="F565" s="36">
        <v>2005</v>
      </c>
      <c r="G565" s="33">
        <f t="shared" si="8"/>
        <v>802000</v>
      </c>
    </row>
    <row r="566" spans="3:7" ht="18" customHeight="1" x14ac:dyDescent="0.55000000000000004">
      <c r="C566" s="34" t="s">
        <v>566</v>
      </c>
      <c r="D566" s="35">
        <v>80232028</v>
      </c>
      <c r="E566" s="39" t="s">
        <v>1097</v>
      </c>
      <c r="F566" s="36">
        <v>2005</v>
      </c>
      <c r="G566" s="33">
        <f t="shared" si="8"/>
        <v>802000</v>
      </c>
    </row>
    <row r="567" spans="3:7" ht="18" customHeight="1" x14ac:dyDescent="0.55000000000000004">
      <c r="C567" s="34" t="s">
        <v>567</v>
      </c>
      <c r="D567" s="35">
        <v>80232056</v>
      </c>
      <c r="E567" s="39" t="s">
        <v>1097</v>
      </c>
      <c r="F567" s="36">
        <v>2005</v>
      </c>
      <c r="G567" s="33">
        <f t="shared" si="8"/>
        <v>802000</v>
      </c>
    </row>
    <row r="568" spans="3:7" ht="18" customHeight="1" x14ac:dyDescent="0.55000000000000004">
      <c r="C568" s="34" t="s">
        <v>568</v>
      </c>
      <c r="D568" s="35">
        <v>80232098</v>
      </c>
      <c r="E568" s="39" t="s">
        <v>1097</v>
      </c>
      <c r="F568" s="36">
        <v>1925</v>
      </c>
      <c r="G568" s="33">
        <f t="shared" si="8"/>
        <v>770000</v>
      </c>
    </row>
    <row r="569" spans="3:7" ht="18" customHeight="1" x14ac:dyDescent="0.55000000000000004">
      <c r="C569" s="34" t="s">
        <v>569</v>
      </c>
      <c r="D569" s="35">
        <v>80232070</v>
      </c>
      <c r="E569" s="39" t="s">
        <v>1097</v>
      </c>
      <c r="F569" s="36">
        <v>1925</v>
      </c>
      <c r="G569" s="33">
        <f t="shared" si="8"/>
        <v>770000</v>
      </c>
    </row>
    <row r="570" spans="3:7" ht="18" customHeight="1" x14ac:dyDescent="0.55000000000000004">
      <c r="C570" s="34" t="s">
        <v>570</v>
      </c>
      <c r="D570" s="35">
        <v>80232014</v>
      </c>
      <c r="E570" s="39" t="s">
        <v>1097</v>
      </c>
      <c r="F570" s="36">
        <v>1925</v>
      </c>
      <c r="G570" s="33">
        <f t="shared" si="8"/>
        <v>770000</v>
      </c>
    </row>
    <row r="571" spans="3:7" ht="18" customHeight="1" x14ac:dyDescent="0.55000000000000004">
      <c r="C571" s="34" t="s">
        <v>571</v>
      </c>
      <c r="D571" s="35">
        <v>80232042</v>
      </c>
      <c r="E571" s="39" t="s">
        <v>1097</v>
      </c>
      <c r="F571" s="36">
        <v>1925</v>
      </c>
      <c r="G571" s="33">
        <f t="shared" si="8"/>
        <v>770000</v>
      </c>
    </row>
    <row r="572" spans="3:7" ht="18" customHeight="1" x14ac:dyDescent="0.55000000000000004">
      <c r="C572" s="34" t="s">
        <v>572</v>
      </c>
      <c r="D572" s="35">
        <v>80232105</v>
      </c>
      <c r="E572" s="39" t="s">
        <v>1097</v>
      </c>
      <c r="F572" s="36">
        <v>1925</v>
      </c>
      <c r="G572" s="33">
        <f t="shared" si="8"/>
        <v>770000</v>
      </c>
    </row>
    <row r="573" spans="3:7" ht="18" customHeight="1" x14ac:dyDescent="0.55000000000000004">
      <c r="C573" s="34" t="s">
        <v>573</v>
      </c>
      <c r="D573" s="35">
        <v>80232077</v>
      </c>
      <c r="E573" s="39" t="s">
        <v>1097</v>
      </c>
      <c r="F573" s="36">
        <v>1925</v>
      </c>
      <c r="G573" s="33">
        <f t="shared" si="8"/>
        <v>770000</v>
      </c>
    </row>
    <row r="574" spans="3:7" ht="18" customHeight="1" x14ac:dyDescent="0.55000000000000004">
      <c r="C574" s="34" t="s">
        <v>574</v>
      </c>
      <c r="D574" s="35">
        <v>80232021</v>
      </c>
      <c r="E574" s="39" t="s">
        <v>1097</v>
      </c>
      <c r="F574" s="36">
        <v>1925</v>
      </c>
      <c r="G574" s="33">
        <f t="shared" si="8"/>
        <v>770000</v>
      </c>
    </row>
    <row r="575" spans="3:7" ht="18" customHeight="1" x14ac:dyDescent="0.55000000000000004">
      <c r="C575" s="34" t="s">
        <v>575</v>
      </c>
      <c r="D575" s="35">
        <v>80232049</v>
      </c>
      <c r="E575" s="39" t="s">
        <v>1097</v>
      </c>
      <c r="F575" s="36">
        <v>1925</v>
      </c>
      <c r="G575" s="33">
        <f t="shared" si="8"/>
        <v>770000</v>
      </c>
    </row>
    <row r="576" spans="3:7" ht="18" customHeight="1" x14ac:dyDescent="0.55000000000000004">
      <c r="C576" s="34" t="s">
        <v>576</v>
      </c>
      <c r="D576" s="35">
        <v>80032101</v>
      </c>
      <c r="E576" s="39" t="s">
        <v>1097</v>
      </c>
      <c r="F576" s="36">
        <v>1542</v>
      </c>
      <c r="G576" s="33">
        <f t="shared" si="8"/>
        <v>616800</v>
      </c>
    </row>
    <row r="577" spans="3:7" ht="18" customHeight="1" x14ac:dyDescent="0.55000000000000004">
      <c r="C577" s="34" t="s">
        <v>577</v>
      </c>
      <c r="D577" s="35">
        <v>80032102</v>
      </c>
      <c r="E577" s="39" t="s">
        <v>1097</v>
      </c>
      <c r="F577" s="36">
        <v>1542</v>
      </c>
      <c r="G577" s="33">
        <f t="shared" si="8"/>
        <v>616800</v>
      </c>
    </row>
    <row r="578" spans="3:7" ht="18" customHeight="1" x14ac:dyDescent="0.55000000000000004">
      <c r="C578" s="34" t="s">
        <v>578</v>
      </c>
      <c r="D578" s="35">
        <v>80232000</v>
      </c>
      <c r="E578" s="39" t="s">
        <v>1097</v>
      </c>
      <c r="F578" s="36">
        <v>1925</v>
      </c>
      <c r="G578" s="33">
        <f t="shared" si="8"/>
        <v>770000</v>
      </c>
    </row>
    <row r="579" spans="3:7" ht="18" customHeight="1" x14ac:dyDescent="0.55000000000000004">
      <c r="C579" s="34" t="s">
        <v>579</v>
      </c>
      <c r="D579" s="35">
        <v>80032100</v>
      </c>
      <c r="E579" s="39" t="s">
        <v>1097</v>
      </c>
      <c r="F579" s="36">
        <v>1542</v>
      </c>
      <c r="G579" s="33">
        <f t="shared" si="8"/>
        <v>616800</v>
      </c>
    </row>
    <row r="580" spans="3:7" ht="18" customHeight="1" x14ac:dyDescent="0.55000000000000004">
      <c r="C580" s="34" t="s">
        <v>580</v>
      </c>
      <c r="D580" s="35">
        <v>80270103</v>
      </c>
      <c r="E580" s="39" t="s">
        <v>1098</v>
      </c>
      <c r="F580" s="36">
        <v>5214</v>
      </c>
      <c r="G580" s="33">
        <f t="shared" ref="G580:G643" si="9">F580*$H$1</f>
        <v>2085600</v>
      </c>
    </row>
    <row r="581" spans="3:7" ht="18" customHeight="1" x14ac:dyDescent="0.55000000000000004">
      <c r="C581" s="34" t="s">
        <v>581</v>
      </c>
      <c r="D581" s="35">
        <v>80270104</v>
      </c>
      <c r="E581" s="39" t="s">
        <v>1098</v>
      </c>
      <c r="F581" s="36">
        <v>5214</v>
      </c>
      <c r="G581" s="33">
        <f t="shared" si="9"/>
        <v>2085600</v>
      </c>
    </row>
    <row r="582" spans="3:7" ht="18" customHeight="1" x14ac:dyDescent="0.55000000000000004">
      <c r="C582" s="34" t="s">
        <v>582</v>
      </c>
      <c r="D582" s="35">
        <v>80033001</v>
      </c>
      <c r="E582" s="39" t="s">
        <v>1098</v>
      </c>
      <c r="F582" s="36">
        <v>4171</v>
      </c>
      <c r="G582" s="33">
        <f t="shared" si="9"/>
        <v>1668400</v>
      </c>
    </row>
    <row r="583" spans="3:7" ht="18" customHeight="1" x14ac:dyDescent="0.55000000000000004">
      <c r="C583" s="34" t="s">
        <v>583</v>
      </c>
      <c r="D583" s="35">
        <v>80033021</v>
      </c>
      <c r="E583" s="39" t="s">
        <v>1098</v>
      </c>
      <c r="F583" s="36">
        <v>4799</v>
      </c>
      <c r="G583" s="33">
        <f t="shared" si="9"/>
        <v>1919600</v>
      </c>
    </row>
    <row r="584" spans="3:7" ht="18" customHeight="1" x14ac:dyDescent="0.55000000000000004">
      <c r="C584" s="34" t="s">
        <v>584</v>
      </c>
      <c r="D584" s="35">
        <v>80033011</v>
      </c>
      <c r="E584" s="39" t="s">
        <v>1098</v>
      </c>
      <c r="F584" s="36">
        <v>4589</v>
      </c>
      <c r="G584" s="33">
        <f t="shared" si="9"/>
        <v>1835600</v>
      </c>
    </row>
    <row r="585" spans="3:7" ht="18" customHeight="1" x14ac:dyDescent="0.55000000000000004">
      <c r="C585" s="34" t="s">
        <v>585</v>
      </c>
      <c r="D585" s="35">
        <v>80270105</v>
      </c>
      <c r="E585" s="39" t="s">
        <v>1098</v>
      </c>
      <c r="F585" s="36">
        <v>5424</v>
      </c>
      <c r="G585" s="33">
        <f t="shared" si="9"/>
        <v>2169600</v>
      </c>
    </row>
    <row r="586" spans="3:7" ht="18" customHeight="1" x14ac:dyDescent="0.55000000000000004">
      <c r="C586" s="34" t="s">
        <v>586</v>
      </c>
      <c r="D586" s="35">
        <v>80270110</v>
      </c>
      <c r="E586" s="39" t="s">
        <v>1098</v>
      </c>
      <c r="F586" s="36">
        <v>5214</v>
      </c>
      <c r="G586" s="33">
        <f t="shared" si="9"/>
        <v>2085600</v>
      </c>
    </row>
    <row r="587" spans="3:7" ht="18" customHeight="1" x14ac:dyDescent="0.55000000000000004">
      <c r="C587" s="34" t="s">
        <v>587</v>
      </c>
      <c r="D587" s="35">
        <v>80270112</v>
      </c>
      <c r="E587" s="39" t="s">
        <v>1098</v>
      </c>
      <c r="F587" s="36">
        <v>5424</v>
      </c>
      <c r="G587" s="33">
        <f t="shared" si="9"/>
        <v>2169600</v>
      </c>
    </row>
    <row r="588" spans="3:7" ht="18" customHeight="1" x14ac:dyDescent="0.55000000000000004">
      <c r="C588" s="34" t="s">
        <v>588</v>
      </c>
      <c r="D588" s="35">
        <v>80270111</v>
      </c>
      <c r="E588" s="39" t="s">
        <v>1098</v>
      </c>
      <c r="F588" s="36">
        <v>5214</v>
      </c>
      <c r="G588" s="33">
        <f t="shared" si="9"/>
        <v>2085600</v>
      </c>
    </row>
    <row r="589" spans="3:7" ht="18" customHeight="1" x14ac:dyDescent="0.55000000000000004">
      <c r="C589" s="34" t="s">
        <v>589</v>
      </c>
      <c r="D589" s="35">
        <v>80033002</v>
      </c>
      <c r="E589" s="39" t="s">
        <v>1098</v>
      </c>
      <c r="F589" s="36">
        <v>4171</v>
      </c>
      <c r="G589" s="33">
        <f t="shared" si="9"/>
        <v>1668400</v>
      </c>
    </row>
    <row r="590" spans="3:7" ht="18" customHeight="1" x14ac:dyDescent="0.55000000000000004">
      <c r="C590" s="34" t="s">
        <v>590</v>
      </c>
      <c r="D590" s="35">
        <v>80033012</v>
      </c>
      <c r="E590" s="39" t="s">
        <v>1098</v>
      </c>
      <c r="F590" s="36">
        <v>4588</v>
      </c>
      <c r="G590" s="33">
        <f t="shared" si="9"/>
        <v>1835200</v>
      </c>
    </row>
    <row r="591" spans="3:7" ht="18" customHeight="1" x14ac:dyDescent="0.55000000000000004">
      <c r="C591" s="34" t="s">
        <v>591</v>
      </c>
      <c r="D591" s="35">
        <v>80270106</v>
      </c>
      <c r="E591" s="39" t="s">
        <v>1098</v>
      </c>
      <c r="F591" s="36">
        <v>5214</v>
      </c>
      <c r="G591" s="33">
        <f t="shared" si="9"/>
        <v>2085600</v>
      </c>
    </row>
    <row r="592" spans="3:7" ht="18" customHeight="1" x14ac:dyDescent="0.55000000000000004">
      <c r="C592" s="34" t="s">
        <v>592</v>
      </c>
      <c r="D592" s="35">
        <v>80270108</v>
      </c>
      <c r="E592" s="39" t="s">
        <v>1098</v>
      </c>
      <c r="F592" s="36">
        <v>5424</v>
      </c>
      <c r="G592" s="33">
        <f t="shared" si="9"/>
        <v>2169600</v>
      </c>
    </row>
    <row r="593" spans="3:7" ht="18" customHeight="1" x14ac:dyDescent="0.55000000000000004">
      <c r="C593" s="34" t="s">
        <v>593</v>
      </c>
      <c r="D593" s="35">
        <v>80270107</v>
      </c>
      <c r="E593" s="39" t="s">
        <v>1098</v>
      </c>
      <c r="F593" s="36">
        <v>5214</v>
      </c>
      <c r="G593" s="33">
        <f t="shared" si="9"/>
        <v>2085600</v>
      </c>
    </row>
    <row r="594" spans="3:7" ht="18" customHeight="1" x14ac:dyDescent="0.55000000000000004">
      <c r="C594" s="34" t="s">
        <v>594</v>
      </c>
      <c r="D594" s="35">
        <v>80251775</v>
      </c>
      <c r="E594" s="39" t="s">
        <v>1099</v>
      </c>
      <c r="F594" s="36">
        <v>3500</v>
      </c>
      <c r="G594" s="33">
        <f t="shared" si="9"/>
        <v>1400000</v>
      </c>
    </row>
    <row r="595" spans="3:7" ht="18" customHeight="1" x14ac:dyDescent="0.55000000000000004">
      <c r="C595" s="34" t="s">
        <v>595</v>
      </c>
      <c r="D595" s="35">
        <v>80251777</v>
      </c>
      <c r="E595" s="39" t="s">
        <v>1099</v>
      </c>
      <c r="F595" s="36">
        <v>3640</v>
      </c>
      <c r="G595" s="33">
        <f t="shared" si="9"/>
        <v>1456000</v>
      </c>
    </row>
    <row r="596" spans="3:7" ht="18" customHeight="1" x14ac:dyDescent="0.55000000000000004">
      <c r="C596" s="34" t="s">
        <v>596</v>
      </c>
      <c r="D596" s="35">
        <v>80251776</v>
      </c>
      <c r="E596" s="39" t="s">
        <v>1099</v>
      </c>
      <c r="F596" s="36">
        <v>3500</v>
      </c>
      <c r="G596" s="33">
        <f t="shared" si="9"/>
        <v>1400000</v>
      </c>
    </row>
    <row r="597" spans="3:7" ht="18" customHeight="1" x14ac:dyDescent="0.55000000000000004">
      <c r="C597" s="34" t="s">
        <v>597</v>
      </c>
      <c r="D597" s="35">
        <v>80031700</v>
      </c>
      <c r="E597" s="39" t="s">
        <v>1099</v>
      </c>
      <c r="F597" s="36">
        <v>2800</v>
      </c>
      <c r="G597" s="33">
        <f t="shared" si="9"/>
        <v>1120000</v>
      </c>
    </row>
    <row r="598" spans="3:7" ht="18" customHeight="1" x14ac:dyDescent="0.55000000000000004">
      <c r="C598" s="34" t="s">
        <v>598</v>
      </c>
      <c r="D598" s="35">
        <v>80031702</v>
      </c>
      <c r="E598" s="39" t="s">
        <v>1099</v>
      </c>
      <c r="F598" s="36">
        <v>3220</v>
      </c>
      <c r="G598" s="33">
        <f t="shared" si="9"/>
        <v>1288000</v>
      </c>
    </row>
    <row r="599" spans="3:7" ht="18" customHeight="1" x14ac:dyDescent="0.55000000000000004">
      <c r="C599" s="34" t="s">
        <v>599</v>
      </c>
      <c r="D599" s="35">
        <v>80031701</v>
      </c>
      <c r="E599" s="39" t="s">
        <v>1099</v>
      </c>
      <c r="F599" s="36">
        <v>3080</v>
      </c>
      <c r="G599" s="33">
        <f t="shared" si="9"/>
        <v>1232000</v>
      </c>
    </row>
    <row r="600" spans="3:7" ht="18" customHeight="1" x14ac:dyDescent="0.55000000000000004">
      <c r="C600" s="34" t="s">
        <v>600</v>
      </c>
      <c r="D600" s="35">
        <v>80251790</v>
      </c>
      <c r="E600" s="39" t="s">
        <v>1099</v>
      </c>
      <c r="F600" s="36">
        <v>3500</v>
      </c>
      <c r="G600" s="33">
        <f t="shared" si="9"/>
        <v>1400000</v>
      </c>
    </row>
    <row r="601" spans="3:7" ht="18" customHeight="1" x14ac:dyDescent="0.55000000000000004">
      <c r="C601" s="34" t="s">
        <v>601</v>
      </c>
      <c r="D601" s="35">
        <v>80251791</v>
      </c>
      <c r="E601" s="39" t="s">
        <v>1099</v>
      </c>
      <c r="F601" s="36">
        <v>3500</v>
      </c>
      <c r="G601" s="33">
        <f t="shared" si="9"/>
        <v>1400000</v>
      </c>
    </row>
    <row r="602" spans="3:7" ht="18" customHeight="1" x14ac:dyDescent="0.55000000000000004">
      <c r="C602" s="34" t="s">
        <v>602</v>
      </c>
      <c r="D602" s="35">
        <v>80232761</v>
      </c>
      <c r="E602" s="39" t="s">
        <v>1100</v>
      </c>
      <c r="F602" s="36">
        <v>2160</v>
      </c>
      <c r="G602" s="33">
        <f t="shared" si="9"/>
        <v>864000</v>
      </c>
    </row>
    <row r="603" spans="3:7" ht="18" customHeight="1" x14ac:dyDescent="0.55000000000000004">
      <c r="C603" s="34" t="s">
        <v>603</v>
      </c>
      <c r="D603" s="35">
        <v>80232741</v>
      </c>
      <c r="E603" s="39" t="s">
        <v>1100</v>
      </c>
      <c r="F603" s="36">
        <v>2160</v>
      </c>
      <c r="G603" s="33">
        <f t="shared" si="9"/>
        <v>864000</v>
      </c>
    </row>
    <row r="604" spans="3:7" ht="18" customHeight="1" x14ac:dyDescent="0.55000000000000004">
      <c r="C604" s="34" t="s">
        <v>604</v>
      </c>
      <c r="D604" s="35">
        <v>80232701</v>
      </c>
      <c r="E604" s="39" t="s">
        <v>1100</v>
      </c>
      <c r="F604" s="36">
        <v>2160</v>
      </c>
      <c r="G604" s="33">
        <f t="shared" si="9"/>
        <v>864000</v>
      </c>
    </row>
    <row r="605" spans="3:7" ht="18" customHeight="1" x14ac:dyDescent="0.55000000000000004">
      <c r="C605" s="34" t="s">
        <v>605</v>
      </c>
      <c r="D605" s="35">
        <v>80232721</v>
      </c>
      <c r="E605" s="39" t="s">
        <v>1100</v>
      </c>
      <c r="F605" s="36">
        <v>2160</v>
      </c>
      <c r="G605" s="33">
        <f t="shared" si="9"/>
        <v>864000</v>
      </c>
    </row>
    <row r="606" spans="3:7" ht="18" customHeight="1" x14ac:dyDescent="0.55000000000000004">
      <c r="C606" s="34" t="s">
        <v>606</v>
      </c>
      <c r="D606" s="35">
        <v>80232776</v>
      </c>
      <c r="E606" s="39" t="s">
        <v>1100</v>
      </c>
      <c r="F606" s="36">
        <v>2246</v>
      </c>
      <c r="G606" s="33">
        <f t="shared" si="9"/>
        <v>898400</v>
      </c>
    </row>
    <row r="607" spans="3:7" ht="18" customHeight="1" x14ac:dyDescent="0.55000000000000004">
      <c r="C607" s="34" t="s">
        <v>607</v>
      </c>
      <c r="D607" s="35">
        <v>80232756</v>
      </c>
      <c r="E607" s="39" t="s">
        <v>1100</v>
      </c>
      <c r="F607" s="36">
        <v>2246</v>
      </c>
      <c r="G607" s="33">
        <f t="shared" si="9"/>
        <v>898400</v>
      </c>
    </row>
    <row r="608" spans="3:7" ht="18" customHeight="1" x14ac:dyDescent="0.55000000000000004">
      <c r="C608" s="34" t="s">
        <v>608</v>
      </c>
      <c r="D608" s="35">
        <v>80232716</v>
      </c>
      <c r="E608" s="39" t="s">
        <v>1100</v>
      </c>
      <c r="F608" s="36">
        <v>2246</v>
      </c>
      <c r="G608" s="33">
        <f t="shared" si="9"/>
        <v>898400</v>
      </c>
    </row>
    <row r="609" spans="3:7" ht="18" customHeight="1" x14ac:dyDescent="0.55000000000000004">
      <c r="C609" s="34" t="s">
        <v>609</v>
      </c>
      <c r="D609" s="35">
        <v>80232736</v>
      </c>
      <c r="E609" s="39" t="s">
        <v>1100</v>
      </c>
      <c r="F609" s="36">
        <v>2246</v>
      </c>
      <c r="G609" s="33">
        <f t="shared" si="9"/>
        <v>898400</v>
      </c>
    </row>
    <row r="610" spans="3:7" ht="18" customHeight="1" x14ac:dyDescent="0.55000000000000004">
      <c r="C610" s="34" t="s">
        <v>610</v>
      </c>
      <c r="D610" s="35">
        <v>80232766</v>
      </c>
      <c r="E610" s="39" t="s">
        <v>1100</v>
      </c>
      <c r="F610" s="36">
        <v>2160</v>
      </c>
      <c r="G610" s="33">
        <f t="shared" si="9"/>
        <v>864000</v>
      </c>
    </row>
    <row r="611" spans="3:7" ht="18" customHeight="1" x14ac:dyDescent="0.55000000000000004">
      <c r="C611" s="34" t="s">
        <v>611</v>
      </c>
      <c r="D611" s="35">
        <v>80232746</v>
      </c>
      <c r="E611" s="39" t="s">
        <v>1100</v>
      </c>
      <c r="F611" s="36">
        <v>2160</v>
      </c>
      <c r="G611" s="33">
        <f t="shared" si="9"/>
        <v>864000</v>
      </c>
    </row>
    <row r="612" spans="3:7" ht="18" customHeight="1" x14ac:dyDescent="0.55000000000000004">
      <c r="C612" s="34" t="s">
        <v>612</v>
      </c>
      <c r="D612" s="35">
        <v>80232706</v>
      </c>
      <c r="E612" s="39" t="s">
        <v>1100</v>
      </c>
      <c r="F612" s="36">
        <v>2160</v>
      </c>
      <c r="G612" s="33">
        <f t="shared" si="9"/>
        <v>864000</v>
      </c>
    </row>
    <row r="613" spans="3:7" ht="18" customHeight="1" x14ac:dyDescent="0.55000000000000004">
      <c r="C613" s="34" t="s">
        <v>613</v>
      </c>
      <c r="D613" s="35">
        <v>80232726</v>
      </c>
      <c r="E613" s="39" t="s">
        <v>1100</v>
      </c>
      <c r="F613" s="36">
        <v>2160</v>
      </c>
      <c r="G613" s="33">
        <f t="shared" si="9"/>
        <v>864000</v>
      </c>
    </row>
    <row r="614" spans="3:7" ht="18" customHeight="1" x14ac:dyDescent="0.55000000000000004">
      <c r="C614" s="34" t="s">
        <v>614</v>
      </c>
      <c r="D614" s="35">
        <v>80232771</v>
      </c>
      <c r="E614" s="39" t="s">
        <v>1100</v>
      </c>
      <c r="F614" s="36">
        <v>2160</v>
      </c>
      <c r="G614" s="33">
        <f t="shared" si="9"/>
        <v>864000</v>
      </c>
    </row>
    <row r="615" spans="3:7" ht="18" customHeight="1" x14ac:dyDescent="0.55000000000000004">
      <c r="C615" s="34" t="s">
        <v>615</v>
      </c>
      <c r="D615" s="35">
        <v>80232751</v>
      </c>
      <c r="E615" s="39" t="s">
        <v>1100</v>
      </c>
      <c r="F615" s="36">
        <v>2160</v>
      </c>
      <c r="G615" s="33">
        <f t="shared" si="9"/>
        <v>864000</v>
      </c>
    </row>
    <row r="616" spans="3:7" ht="18" customHeight="1" x14ac:dyDescent="0.55000000000000004">
      <c r="C616" s="34" t="s">
        <v>616</v>
      </c>
      <c r="D616" s="35">
        <v>80232711</v>
      </c>
      <c r="E616" s="39" t="s">
        <v>1100</v>
      </c>
      <c r="F616" s="36">
        <v>2160</v>
      </c>
      <c r="G616" s="33">
        <f t="shared" si="9"/>
        <v>864000</v>
      </c>
    </row>
    <row r="617" spans="3:7" ht="18" customHeight="1" x14ac:dyDescent="0.55000000000000004">
      <c r="C617" s="34" t="s">
        <v>617</v>
      </c>
      <c r="D617" s="35">
        <v>80232731</v>
      </c>
      <c r="E617" s="39" t="s">
        <v>1100</v>
      </c>
      <c r="F617" s="36">
        <v>2160</v>
      </c>
      <c r="G617" s="33">
        <f t="shared" si="9"/>
        <v>864000</v>
      </c>
    </row>
    <row r="618" spans="3:7" ht="18" customHeight="1" x14ac:dyDescent="0.55000000000000004">
      <c r="C618" s="34" t="s">
        <v>618</v>
      </c>
      <c r="D618" s="35">
        <v>80232561</v>
      </c>
      <c r="E618" s="39" t="s">
        <v>1100</v>
      </c>
      <c r="F618" s="36">
        <v>2160</v>
      </c>
      <c r="G618" s="33">
        <f t="shared" si="9"/>
        <v>864000</v>
      </c>
    </row>
    <row r="619" spans="3:7" ht="18" customHeight="1" x14ac:dyDescent="0.55000000000000004">
      <c r="C619" s="34" t="s">
        <v>619</v>
      </c>
      <c r="D619" s="35">
        <v>80232541</v>
      </c>
      <c r="E619" s="39" t="s">
        <v>1100</v>
      </c>
      <c r="F619" s="36">
        <v>2160</v>
      </c>
      <c r="G619" s="33">
        <f t="shared" si="9"/>
        <v>864000</v>
      </c>
    </row>
    <row r="620" spans="3:7" ht="18" customHeight="1" x14ac:dyDescent="0.55000000000000004">
      <c r="C620" s="34" t="s">
        <v>620</v>
      </c>
      <c r="D620" s="35">
        <v>80232501</v>
      </c>
      <c r="E620" s="39" t="s">
        <v>1100</v>
      </c>
      <c r="F620" s="36">
        <v>2160</v>
      </c>
      <c r="G620" s="33">
        <f t="shared" si="9"/>
        <v>864000</v>
      </c>
    </row>
    <row r="621" spans="3:7" ht="18" customHeight="1" x14ac:dyDescent="0.55000000000000004">
      <c r="C621" s="34" t="s">
        <v>621</v>
      </c>
      <c r="D621" s="35">
        <v>80232521</v>
      </c>
      <c r="E621" s="39" t="s">
        <v>1100</v>
      </c>
      <c r="F621" s="36">
        <v>2160</v>
      </c>
      <c r="G621" s="33">
        <f t="shared" si="9"/>
        <v>864000</v>
      </c>
    </row>
    <row r="622" spans="3:7" ht="18" customHeight="1" x14ac:dyDescent="0.55000000000000004">
      <c r="C622" s="34" t="s">
        <v>622</v>
      </c>
      <c r="D622" s="35">
        <v>80232576</v>
      </c>
      <c r="E622" s="39" t="s">
        <v>1100</v>
      </c>
      <c r="F622" s="36">
        <v>2246</v>
      </c>
      <c r="G622" s="33">
        <f t="shared" si="9"/>
        <v>898400</v>
      </c>
    </row>
    <row r="623" spans="3:7" ht="18" customHeight="1" x14ac:dyDescent="0.55000000000000004">
      <c r="C623" s="34" t="s">
        <v>623</v>
      </c>
      <c r="D623" s="35">
        <v>80232556</v>
      </c>
      <c r="E623" s="39" t="s">
        <v>1100</v>
      </c>
      <c r="F623" s="36">
        <v>2246</v>
      </c>
      <c r="G623" s="33">
        <f t="shared" si="9"/>
        <v>898400</v>
      </c>
    </row>
    <row r="624" spans="3:7" ht="18" customHeight="1" x14ac:dyDescent="0.55000000000000004">
      <c r="C624" s="34" t="s">
        <v>624</v>
      </c>
      <c r="D624" s="35">
        <v>80232516</v>
      </c>
      <c r="E624" s="39" t="s">
        <v>1100</v>
      </c>
      <c r="F624" s="36">
        <v>2246</v>
      </c>
      <c r="G624" s="33">
        <f t="shared" si="9"/>
        <v>898400</v>
      </c>
    </row>
    <row r="625" spans="3:7" ht="18" customHeight="1" x14ac:dyDescent="0.55000000000000004">
      <c r="C625" s="34" t="s">
        <v>625</v>
      </c>
      <c r="D625" s="35">
        <v>80232536</v>
      </c>
      <c r="E625" s="39" t="s">
        <v>1100</v>
      </c>
      <c r="F625" s="36">
        <v>2246</v>
      </c>
      <c r="G625" s="33">
        <f t="shared" si="9"/>
        <v>898400</v>
      </c>
    </row>
    <row r="626" spans="3:7" ht="18" customHeight="1" x14ac:dyDescent="0.55000000000000004">
      <c r="C626" s="34" t="s">
        <v>626</v>
      </c>
      <c r="D626" s="35">
        <v>80232566</v>
      </c>
      <c r="E626" s="39" t="s">
        <v>1100</v>
      </c>
      <c r="F626" s="36">
        <v>2160</v>
      </c>
      <c r="G626" s="33">
        <f t="shared" si="9"/>
        <v>864000</v>
      </c>
    </row>
    <row r="627" spans="3:7" ht="18" customHeight="1" x14ac:dyDescent="0.55000000000000004">
      <c r="C627" s="34" t="s">
        <v>627</v>
      </c>
      <c r="D627" s="35">
        <v>80232546</v>
      </c>
      <c r="E627" s="39" t="s">
        <v>1100</v>
      </c>
      <c r="F627" s="36">
        <v>2160</v>
      </c>
      <c r="G627" s="33">
        <f t="shared" si="9"/>
        <v>864000</v>
      </c>
    </row>
    <row r="628" spans="3:7" ht="18" customHeight="1" x14ac:dyDescent="0.55000000000000004">
      <c r="C628" s="34" t="s">
        <v>628</v>
      </c>
      <c r="D628" s="35">
        <v>80232506</v>
      </c>
      <c r="E628" s="39" t="s">
        <v>1100</v>
      </c>
      <c r="F628" s="36">
        <v>2160</v>
      </c>
      <c r="G628" s="33">
        <f t="shared" si="9"/>
        <v>864000</v>
      </c>
    </row>
    <row r="629" spans="3:7" ht="18" customHeight="1" x14ac:dyDescent="0.55000000000000004">
      <c r="C629" s="34" t="s">
        <v>629</v>
      </c>
      <c r="D629" s="35">
        <v>80232526</v>
      </c>
      <c r="E629" s="39" t="s">
        <v>1100</v>
      </c>
      <c r="F629" s="36">
        <v>2160</v>
      </c>
      <c r="G629" s="33">
        <f t="shared" si="9"/>
        <v>864000</v>
      </c>
    </row>
    <row r="630" spans="3:7" ht="18" customHeight="1" x14ac:dyDescent="0.55000000000000004">
      <c r="C630" s="34" t="s">
        <v>630</v>
      </c>
      <c r="D630" s="35">
        <v>80232571</v>
      </c>
      <c r="E630" s="39" t="s">
        <v>1100</v>
      </c>
      <c r="F630" s="36">
        <v>2160</v>
      </c>
      <c r="G630" s="33">
        <f t="shared" si="9"/>
        <v>864000</v>
      </c>
    </row>
    <row r="631" spans="3:7" ht="18" customHeight="1" x14ac:dyDescent="0.55000000000000004">
      <c r="C631" s="34" t="s">
        <v>631</v>
      </c>
      <c r="D631" s="35">
        <v>80232551</v>
      </c>
      <c r="E631" s="39" t="s">
        <v>1100</v>
      </c>
      <c r="F631" s="36">
        <v>2160</v>
      </c>
      <c r="G631" s="33">
        <f t="shared" si="9"/>
        <v>864000</v>
      </c>
    </row>
    <row r="632" spans="3:7" ht="18" customHeight="1" x14ac:dyDescent="0.55000000000000004">
      <c r="C632" s="34" t="s">
        <v>632</v>
      </c>
      <c r="D632" s="35">
        <v>80232511</v>
      </c>
      <c r="E632" s="39" t="s">
        <v>1100</v>
      </c>
      <c r="F632" s="36">
        <v>2160</v>
      </c>
      <c r="G632" s="33">
        <f t="shared" si="9"/>
        <v>864000</v>
      </c>
    </row>
    <row r="633" spans="3:7" ht="18" customHeight="1" x14ac:dyDescent="0.55000000000000004">
      <c r="C633" s="34" t="s">
        <v>633</v>
      </c>
      <c r="D633" s="35">
        <v>80232531</v>
      </c>
      <c r="E633" s="39" t="s">
        <v>1100</v>
      </c>
      <c r="F633" s="36">
        <v>2160</v>
      </c>
      <c r="G633" s="33">
        <f t="shared" si="9"/>
        <v>864000</v>
      </c>
    </row>
    <row r="634" spans="3:7" ht="18" customHeight="1" x14ac:dyDescent="0.55000000000000004">
      <c r="C634" s="34" t="s">
        <v>634</v>
      </c>
      <c r="D634" s="35">
        <v>80232563</v>
      </c>
      <c r="E634" s="39" t="s">
        <v>1100</v>
      </c>
      <c r="F634" s="36">
        <v>2160</v>
      </c>
      <c r="G634" s="33">
        <f t="shared" si="9"/>
        <v>864000</v>
      </c>
    </row>
    <row r="635" spans="3:7" ht="18" customHeight="1" x14ac:dyDescent="0.55000000000000004">
      <c r="C635" s="34" t="s">
        <v>635</v>
      </c>
      <c r="D635" s="35">
        <v>80232543</v>
      </c>
      <c r="E635" s="39" t="s">
        <v>1100</v>
      </c>
      <c r="F635" s="36">
        <v>2160</v>
      </c>
      <c r="G635" s="33">
        <f t="shared" si="9"/>
        <v>864000</v>
      </c>
    </row>
    <row r="636" spans="3:7" ht="18" customHeight="1" x14ac:dyDescent="0.55000000000000004">
      <c r="C636" s="34" t="s">
        <v>636</v>
      </c>
      <c r="D636" s="35">
        <v>80232503</v>
      </c>
      <c r="E636" s="39" t="s">
        <v>1100</v>
      </c>
      <c r="F636" s="36">
        <v>2160</v>
      </c>
      <c r="G636" s="33">
        <f t="shared" si="9"/>
        <v>864000</v>
      </c>
    </row>
    <row r="637" spans="3:7" ht="18" customHeight="1" x14ac:dyDescent="0.55000000000000004">
      <c r="C637" s="34" t="s">
        <v>637</v>
      </c>
      <c r="D637" s="35">
        <v>80232523</v>
      </c>
      <c r="E637" s="39" t="s">
        <v>1100</v>
      </c>
      <c r="F637" s="36">
        <v>2160</v>
      </c>
      <c r="G637" s="33">
        <f t="shared" si="9"/>
        <v>864000</v>
      </c>
    </row>
    <row r="638" spans="3:7" ht="18" customHeight="1" x14ac:dyDescent="0.55000000000000004">
      <c r="C638" s="34" t="s">
        <v>638</v>
      </c>
      <c r="D638" s="35">
        <v>80232578</v>
      </c>
      <c r="E638" s="39" t="s">
        <v>1100</v>
      </c>
      <c r="F638" s="36">
        <v>2246</v>
      </c>
      <c r="G638" s="33">
        <f t="shared" si="9"/>
        <v>898400</v>
      </c>
    </row>
    <row r="639" spans="3:7" ht="18" customHeight="1" x14ac:dyDescent="0.55000000000000004">
      <c r="C639" s="34" t="s">
        <v>639</v>
      </c>
      <c r="D639" s="35">
        <v>80232558</v>
      </c>
      <c r="E639" s="39" t="s">
        <v>1100</v>
      </c>
      <c r="F639" s="36">
        <v>2246</v>
      </c>
      <c r="G639" s="33">
        <f t="shared" si="9"/>
        <v>898400</v>
      </c>
    </row>
    <row r="640" spans="3:7" ht="18" customHeight="1" x14ac:dyDescent="0.55000000000000004">
      <c r="C640" s="34" t="s">
        <v>640</v>
      </c>
      <c r="D640" s="35">
        <v>80232518</v>
      </c>
      <c r="E640" s="39" t="s">
        <v>1100</v>
      </c>
      <c r="F640" s="36">
        <v>2246</v>
      </c>
      <c r="G640" s="33">
        <f t="shared" si="9"/>
        <v>898400</v>
      </c>
    </row>
    <row r="641" spans="3:7" ht="18" customHeight="1" x14ac:dyDescent="0.55000000000000004">
      <c r="C641" s="34" t="s">
        <v>641</v>
      </c>
      <c r="D641" s="35">
        <v>80232538</v>
      </c>
      <c r="E641" s="39" t="s">
        <v>1100</v>
      </c>
      <c r="F641" s="36">
        <v>2246</v>
      </c>
      <c r="G641" s="33">
        <f t="shared" si="9"/>
        <v>898400</v>
      </c>
    </row>
    <row r="642" spans="3:7" ht="18" customHeight="1" x14ac:dyDescent="0.55000000000000004">
      <c r="C642" s="34" t="s">
        <v>642</v>
      </c>
      <c r="D642" s="35">
        <v>80232568</v>
      </c>
      <c r="E642" s="39" t="s">
        <v>1100</v>
      </c>
      <c r="F642" s="36">
        <v>2160</v>
      </c>
      <c r="G642" s="33">
        <f t="shared" si="9"/>
        <v>864000</v>
      </c>
    </row>
    <row r="643" spans="3:7" ht="18" customHeight="1" x14ac:dyDescent="0.55000000000000004">
      <c r="C643" s="34" t="s">
        <v>643</v>
      </c>
      <c r="D643" s="35">
        <v>80232548</v>
      </c>
      <c r="E643" s="39" t="s">
        <v>1100</v>
      </c>
      <c r="F643" s="36">
        <v>2160</v>
      </c>
      <c r="G643" s="33">
        <f t="shared" si="9"/>
        <v>864000</v>
      </c>
    </row>
    <row r="644" spans="3:7" ht="18" customHeight="1" x14ac:dyDescent="0.55000000000000004">
      <c r="C644" s="34" t="s">
        <v>644</v>
      </c>
      <c r="D644" s="35">
        <v>80232508</v>
      </c>
      <c r="E644" s="39" t="s">
        <v>1100</v>
      </c>
      <c r="F644" s="36">
        <v>2160</v>
      </c>
      <c r="G644" s="33">
        <f t="shared" ref="G644:G707" si="10">F644*$H$1</f>
        <v>864000</v>
      </c>
    </row>
    <row r="645" spans="3:7" ht="18" customHeight="1" x14ac:dyDescent="0.55000000000000004">
      <c r="C645" s="34" t="s">
        <v>645</v>
      </c>
      <c r="D645" s="35">
        <v>80232528</v>
      </c>
      <c r="E645" s="39" t="s">
        <v>1100</v>
      </c>
      <c r="F645" s="36">
        <v>2160</v>
      </c>
      <c r="G645" s="33">
        <f t="shared" si="10"/>
        <v>864000</v>
      </c>
    </row>
    <row r="646" spans="3:7" ht="18" customHeight="1" x14ac:dyDescent="0.55000000000000004">
      <c r="C646" s="34" t="s">
        <v>646</v>
      </c>
      <c r="D646" s="35">
        <v>80232573</v>
      </c>
      <c r="E646" s="39" t="s">
        <v>1100</v>
      </c>
      <c r="F646" s="36">
        <v>2160</v>
      </c>
      <c r="G646" s="33">
        <f t="shared" si="10"/>
        <v>864000</v>
      </c>
    </row>
    <row r="647" spans="3:7" ht="18" customHeight="1" x14ac:dyDescent="0.55000000000000004">
      <c r="C647" s="34" t="s">
        <v>647</v>
      </c>
      <c r="D647" s="35">
        <v>80232553</v>
      </c>
      <c r="E647" s="39" t="s">
        <v>1100</v>
      </c>
      <c r="F647" s="36">
        <v>2160</v>
      </c>
      <c r="G647" s="33">
        <f t="shared" si="10"/>
        <v>864000</v>
      </c>
    </row>
    <row r="648" spans="3:7" ht="18" customHeight="1" x14ac:dyDescent="0.55000000000000004">
      <c r="C648" s="34" t="s">
        <v>648</v>
      </c>
      <c r="D648" s="35">
        <v>80232513</v>
      </c>
      <c r="E648" s="39" t="s">
        <v>1100</v>
      </c>
      <c r="F648" s="36">
        <v>2160</v>
      </c>
      <c r="G648" s="33">
        <f t="shared" si="10"/>
        <v>864000</v>
      </c>
    </row>
    <row r="649" spans="3:7" ht="18" customHeight="1" x14ac:dyDescent="0.55000000000000004">
      <c r="C649" s="34" t="s">
        <v>649</v>
      </c>
      <c r="D649" s="35">
        <v>80232533</v>
      </c>
      <c r="E649" s="39" t="s">
        <v>1100</v>
      </c>
      <c r="F649" s="36">
        <v>2160</v>
      </c>
      <c r="G649" s="33">
        <f t="shared" si="10"/>
        <v>864000</v>
      </c>
    </row>
    <row r="650" spans="3:7" ht="18" customHeight="1" x14ac:dyDescent="0.55000000000000004">
      <c r="C650" s="34" t="s">
        <v>650</v>
      </c>
      <c r="D650" s="35">
        <v>80232562</v>
      </c>
      <c r="E650" s="39" t="s">
        <v>1100</v>
      </c>
      <c r="F650" s="36">
        <v>2160</v>
      </c>
      <c r="G650" s="33">
        <f t="shared" si="10"/>
        <v>864000</v>
      </c>
    </row>
    <row r="651" spans="3:7" ht="18" customHeight="1" x14ac:dyDescent="0.55000000000000004">
      <c r="C651" s="34" t="s">
        <v>651</v>
      </c>
      <c r="D651" s="35">
        <v>80232542</v>
      </c>
      <c r="E651" s="39" t="s">
        <v>1100</v>
      </c>
      <c r="F651" s="36">
        <v>2160</v>
      </c>
      <c r="G651" s="33">
        <f t="shared" si="10"/>
        <v>864000</v>
      </c>
    </row>
    <row r="652" spans="3:7" ht="18" customHeight="1" x14ac:dyDescent="0.55000000000000004">
      <c r="C652" s="34" t="s">
        <v>652</v>
      </c>
      <c r="D652" s="35">
        <v>80232502</v>
      </c>
      <c r="E652" s="39" t="s">
        <v>1100</v>
      </c>
      <c r="F652" s="36">
        <v>2160</v>
      </c>
      <c r="G652" s="33">
        <f t="shared" si="10"/>
        <v>864000</v>
      </c>
    </row>
    <row r="653" spans="3:7" ht="18" customHeight="1" x14ac:dyDescent="0.55000000000000004">
      <c r="C653" s="34" t="s">
        <v>653</v>
      </c>
      <c r="D653" s="35">
        <v>80232522</v>
      </c>
      <c r="E653" s="39" t="s">
        <v>1100</v>
      </c>
      <c r="F653" s="36">
        <v>2160</v>
      </c>
      <c r="G653" s="33">
        <f t="shared" si="10"/>
        <v>864000</v>
      </c>
    </row>
    <row r="654" spans="3:7" ht="18" customHeight="1" x14ac:dyDescent="0.55000000000000004">
      <c r="C654" s="34" t="s">
        <v>654</v>
      </c>
      <c r="D654" s="35">
        <v>80232577</v>
      </c>
      <c r="E654" s="39" t="s">
        <v>1100</v>
      </c>
      <c r="F654" s="36">
        <v>2246</v>
      </c>
      <c r="G654" s="33">
        <f t="shared" si="10"/>
        <v>898400</v>
      </c>
    </row>
    <row r="655" spans="3:7" ht="18" customHeight="1" x14ac:dyDescent="0.55000000000000004">
      <c r="C655" s="34" t="s">
        <v>655</v>
      </c>
      <c r="D655" s="35">
        <v>80232557</v>
      </c>
      <c r="E655" s="39" t="s">
        <v>1100</v>
      </c>
      <c r="F655" s="36">
        <v>2246</v>
      </c>
      <c r="G655" s="33">
        <f t="shared" si="10"/>
        <v>898400</v>
      </c>
    </row>
    <row r="656" spans="3:7" ht="18" customHeight="1" x14ac:dyDescent="0.55000000000000004">
      <c r="C656" s="34" t="s">
        <v>656</v>
      </c>
      <c r="D656" s="35">
        <v>80232517</v>
      </c>
      <c r="E656" s="39" t="s">
        <v>1100</v>
      </c>
      <c r="F656" s="36">
        <v>2246</v>
      </c>
      <c r="G656" s="33">
        <f t="shared" si="10"/>
        <v>898400</v>
      </c>
    </row>
    <row r="657" spans="3:7" ht="18" customHeight="1" x14ac:dyDescent="0.55000000000000004">
      <c r="C657" s="34" t="s">
        <v>657</v>
      </c>
      <c r="D657" s="35">
        <v>80232537</v>
      </c>
      <c r="E657" s="39" t="s">
        <v>1100</v>
      </c>
      <c r="F657" s="36">
        <v>2246</v>
      </c>
      <c r="G657" s="33">
        <f t="shared" si="10"/>
        <v>898400</v>
      </c>
    </row>
    <row r="658" spans="3:7" ht="18" customHeight="1" x14ac:dyDescent="0.55000000000000004">
      <c r="C658" s="34" t="s">
        <v>658</v>
      </c>
      <c r="D658" s="35">
        <v>80232567</v>
      </c>
      <c r="E658" s="39" t="s">
        <v>1100</v>
      </c>
      <c r="F658" s="36">
        <v>2160</v>
      </c>
      <c r="G658" s="33">
        <f t="shared" si="10"/>
        <v>864000</v>
      </c>
    </row>
    <row r="659" spans="3:7" ht="18" customHeight="1" x14ac:dyDescent="0.55000000000000004">
      <c r="C659" s="34" t="s">
        <v>659</v>
      </c>
      <c r="D659" s="35">
        <v>80232547</v>
      </c>
      <c r="E659" s="39" t="s">
        <v>1100</v>
      </c>
      <c r="F659" s="36">
        <v>2160</v>
      </c>
      <c r="G659" s="33">
        <f t="shared" si="10"/>
        <v>864000</v>
      </c>
    </row>
    <row r="660" spans="3:7" ht="18" customHeight="1" x14ac:dyDescent="0.55000000000000004">
      <c r="C660" s="34" t="s">
        <v>660</v>
      </c>
      <c r="D660" s="35">
        <v>80232507</v>
      </c>
      <c r="E660" s="39" t="s">
        <v>1100</v>
      </c>
      <c r="F660" s="36">
        <v>2160</v>
      </c>
      <c r="G660" s="33">
        <f t="shared" si="10"/>
        <v>864000</v>
      </c>
    </row>
    <row r="661" spans="3:7" ht="18" customHeight="1" x14ac:dyDescent="0.55000000000000004">
      <c r="C661" s="34" t="s">
        <v>661</v>
      </c>
      <c r="D661" s="35">
        <v>80232527</v>
      </c>
      <c r="E661" s="39" t="s">
        <v>1100</v>
      </c>
      <c r="F661" s="36">
        <v>2160</v>
      </c>
      <c r="G661" s="33">
        <f t="shared" si="10"/>
        <v>864000</v>
      </c>
    </row>
    <row r="662" spans="3:7" ht="18" customHeight="1" x14ac:dyDescent="0.55000000000000004">
      <c r="C662" s="34" t="s">
        <v>662</v>
      </c>
      <c r="D662" s="35">
        <v>80232572</v>
      </c>
      <c r="E662" s="39" t="s">
        <v>1100</v>
      </c>
      <c r="F662" s="36">
        <v>2160</v>
      </c>
      <c r="G662" s="33">
        <f t="shared" si="10"/>
        <v>864000</v>
      </c>
    </row>
    <row r="663" spans="3:7" ht="18" customHeight="1" x14ac:dyDescent="0.55000000000000004">
      <c r="C663" s="34" t="s">
        <v>663</v>
      </c>
      <c r="D663" s="35">
        <v>80232552</v>
      </c>
      <c r="E663" s="39" t="s">
        <v>1100</v>
      </c>
      <c r="F663" s="36">
        <v>2160</v>
      </c>
      <c r="G663" s="33">
        <f t="shared" si="10"/>
        <v>864000</v>
      </c>
    </row>
    <row r="664" spans="3:7" ht="18" customHeight="1" x14ac:dyDescent="0.55000000000000004">
      <c r="C664" s="34" t="s">
        <v>664</v>
      </c>
      <c r="D664" s="35">
        <v>80232512</v>
      </c>
      <c r="E664" s="39" t="s">
        <v>1100</v>
      </c>
      <c r="F664" s="36">
        <v>2160</v>
      </c>
      <c r="G664" s="33">
        <f t="shared" si="10"/>
        <v>864000</v>
      </c>
    </row>
    <row r="665" spans="3:7" ht="18" customHeight="1" x14ac:dyDescent="0.55000000000000004">
      <c r="C665" s="34" t="s">
        <v>665</v>
      </c>
      <c r="D665" s="35">
        <v>80232532</v>
      </c>
      <c r="E665" s="39" t="s">
        <v>1100</v>
      </c>
      <c r="F665" s="36">
        <v>2160</v>
      </c>
      <c r="G665" s="33">
        <f t="shared" si="10"/>
        <v>864000</v>
      </c>
    </row>
    <row r="666" spans="3:7" ht="18" customHeight="1" x14ac:dyDescent="0.55000000000000004">
      <c r="C666" s="34" t="s">
        <v>666</v>
      </c>
      <c r="D666" s="35">
        <v>80232760</v>
      </c>
      <c r="E666" s="39" t="s">
        <v>1100</v>
      </c>
      <c r="F666" s="36">
        <v>2160</v>
      </c>
      <c r="G666" s="33">
        <f t="shared" si="10"/>
        <v>864000</v>
      </c>
    </row>
    <row r="667" spans="3:7" ht="18" customHeight="1" x14ac:dyDescent="0.55000000000000004">
      <c r="C667" s="34" t="s">
        <v>667</v>
      </c>
      <c r="D667" s="35">
        <v>80232740</v>
      </c>
      <c r="E667" s="39" t="s">
        <v>1100</v>
      </c>
      <c r="F667" s="36">
        <v>2160</v>
      </c>
      <c r="G667" s="33">
        <f t="shared" si="10"/>
        <v>864000</v>
      </c>
    </row>
    <row r="668" spans="3:7" ht="18" customHeight="1" x14ac:dyDescent="0.55000000000000004">
      <c r="C668" s="34" t="s">
        <v>668</v>
      </c>
      <c r="D668" s="35">
        <v>80232700</v>
      </c>
      <c r="E668" s="39" t="s">
        <v>1100</v>
      </c>
      <c r="F668" s="36">
        <v>2160</v>
      </c>
      <c r="G668" s="33">
        <f t="shared" si="10"/>
        <v>864000</v>
      </c>
    </row>
    <row r="669" spans="3:7" ht="18" customHeight="1" x14ac:dyDescent="0.55000000000000004">
      <c r="C669" s="34" t="s">
        <v>669</v>
      </c>
      <c r="D669" s="35">
        <v>80232720</v>
      </c>
      <c r="E669" s="39" t="s">
        <v>1100</v>
      </c>
      <c r="F669" s="36">
        <v>2160</v>
      </c>
      <c r="G669" s="33">
        <f t="shared" si="10"/>
        <v>864000</v>
      </c>
    </row>
    <row r="670" spans="3:7" ht="18" customHeight="1" x14ac:dyDescent="0.55000000000000004">
      <c r="C670" s="34" t="s">
        <v>670</v>
      </c>
      <c r="D670" s="35">
        <v>80232775</v>
      </c>
      <c r="E670" s="39" t="s">
        <v>1100</v>
      </c>
      <c r="F670" s="36">
        <v>2246</v>
      </c>
      <c r="G670" s="33">
        <f t="shared" si="10"/>
        <v>898400</v>
      </c>
    </row>
    <row r="671" spans="3:7" ht="18" customHeight="1" x14ac:dyDescent="0.55000000000000004">
      <c r="C671" s="34" t="s">
        <v>671</v>
      </c>
      <c r="D671" s="35">
        <v>80232755</v>
      </c>
      <c r="E671" s="39" t="s">
        <v>1100</v>
      </c>
      <c r="F671" s="36">
        <v>2246</v>
      </c>
      <c r="G671" s="33">
        <f t="shared" si="10"/>
        <v>898400</v>
      </c>
    </row>
    <row r="672" spans="3:7" ht="18" customHeight="1" x14ac:dyDescent="0.55000000000000004">
      <c r="C672" s="34" t="s">
        <v>672</v>
      </c>
      <c r="D672" s="35">
        <v>80232715</v>
      </c>
      <c r="E672" s="39" t="s">
        <v>1100</v>
      </c>
      <c r="F672" s="36">
        <v>2246</v>
      </c>
      <c r="G672" s="33">
        <f t="shared" si="10"/>
        <v>898400</v>
      </c>
    </row>
    <row r="673" spans="3:7" ht="18" customHeight="1" x14ac:dyDescent="0.55000000000000004">
      <c r="C673" s="34" t="s">
        <v>673</v>
      </c>
      <c r="D673" s="35">
        <v>80232735</v>
      </c>
      <c r="E673" s="39" t="s">
        <v>1100</v>
      </c>
      <c r="F673" s="36">
        <v>2246</v>
      </c>
      <c r="G673" s="33">
        <f t="shared" si="10"/>
        <v>898400</v>
      </c>
    </row>
    <row r="674" spans="3:7" ht="18" customHeight="1" x14ac:dyDescent="0.55000000000000004">
      <c r="C674" s="34" t="s">
        <v>674</v>
      </c>
      <c r="D674" s="35">
        <v>80232765</v>
      </c>
      <c r="E674" s="39" t="s">
        <v>1100</v>
      </c>
      <c r="F674" s="36">
        <v>2160</v>
      </c>
      <c r="G674" s="33">
        <f t="shared" si="10"/>
        <v>864000</v>
      </c>
    </row>
    <row r="675" spans="3:7" ht="18" customHeight="1" x14ac:dyDescent="0.55000000000000004">
      <c r="C675" s="34" t="s">
        <v>675</v>
      </c>
      <c r="D675" s="35">
        <v>80232745</v>
      </c>
      <c r="E675" s="39" t="s">
        <v>1100</v>
      </c>
      <c r="F675" s="36">
        <v>2160</v>
      </c>
      <c r="G675" s="33">
        <f t="shared" si="10"/>
        <v>864000</v>
      </c>
    </row>
    <row r="676" spans="3:7" ht="18" customHeight="1" x14ac:dyDescent="0.55000000000000004">
      <c r="C676" s="34" t="s">
        <v>676</v>
      </c>
      <c r="D676" s="35">
        <v>80232705</v>
      </c>
      <c r="E676" s="39" t="s">
        <v>1100</v>
      </c>
      <c r="F676" s="36">
        <v>2160</v>
      </c>
      <c r="G676" s="33">
        <f t="shared" si="10"/>
        <v>864000</v>
      </c>
    </row>
    <row r="677" spans="3:7" ht="18" customHeight="1" x14ac:dyDescent="0.55000000000000004">
      <c r="C677" s="34" t="s">
        <v>677</v>
      </c>
      <c r="D677" s="35">
        <v>80232725</v>
      </c>
      <c r="E677" s="39" t="s">
        <v>1100</v>
      </c>
      <c r="F677" s="36">
        <v>2160</v>
      </c>
      <c r="G677" s="33">
        <f t="shared" si="10"/>
        <v>864000</v>
      </c>
    </row>
    <row r="678" spans="3:7" ht="18" customHeight="1" x14ac:dyDescent="0.55000000000000004">
      <c r="C678" s="34" t="s">
        <v>678</v>
      </c>
      <c r="D678" s="35">
        <v>80232770</v>
      </c>
      <c r="E678" s="39" t="s">
        <v>1100</v>
      </c>
      <c r="F678" s="36">
        <v>2160</v>
      </c>
      <c r="G678" s="33">
        <f t="shared" si="10"/>
        <v>864000</v>
      </c>
    </row>
    <row r="679" spans="3:7" ht="18" customHeight="1" x14ac:dyDescent="0.55000000000000004">
      <c r="C679" s="34" t="s">
        <v>679</v>
      </c>
      <c r="D679" s="35">
        <v>80232750</v>
      </c>
      <c r="E679" s="39" t="s">
        <v>1100</v>
      </c>
      <c r="F679" s="36">
        <v>2160</v>
      </c>
      <c r="G679" s="33">
        <f t="shared" si="10"/>
        <v>864000</v>
      </c>
    </row>
    <row r="680" spans="3:7" ht="18" customHeight="1" x14ac:dyDescent="0.55000000000000004">
      <c r="C680" s="34" t="s">
        <v>680</v>
      </c>
      <c r="D680" s="35">
        <v>80232710</v>
      </c>
      <c r="E680" s="39" t="s">
        <v>1100</v>
      </c>
      <c r="F680" s="36">
        <v>2160</v>
      </c>
      <c r="G680" s="33">
        <f t="shared" si="10"/>
        <v>864000</v>
      </c>
    </row>
    <row r="681" spans="3:7" ht="18" customHeight="1" x14ac:dyDescent="0.55000000000000004">
      <c r="C681" s="34" t="s">
        <v>681</v>
      </c>
      <c r="D681" s="35">
        <v>80232730</v>
      </c>
      <c r="E681" s="39" t="s">
        <v>1100</v>
      </c>
      <c r="F681" s="36">
        <v>2160</v>
      </c>
      <c r="G681" s="33">
        <f t="shared" si="10"/>
        <v>864000</v>
      </c>
    </row>
    <row r="682" spans="3:7" ht="18" customHeight="1" x14ac:dyDescent="0.55000000000000004">
      <c r="C682" s="34" t="s">
        <v>682</v>
      </c>
      <c r="D682" s="35">
        <v>80232560</v>
      </c>
      <c r="E682" s="39" t="s">
        <v>1100</v>
      </c>
      <c r="F682" s="36">
        <v>2160</v>
      </c>
      <c r="G682" s="33">
        <f t="shared" si="10"/>
        <v>864000</v>
      </c>
    </row>
    <row r="683" spans="3:7" ht="18" customHeight="1" x14ac:dyDescent="0.55000000000000004">
      <c r="C683" s="34" t="s">
        <v>683</v>
      </c>
      <c r="D683" s="35">
        <v>80232540</v>
      </c>
      <c r="E683" s="39" t="s">
        <v>1100</v>
      </c>
      <c r="F683" s="36">
        <v>2160</v>
      </c>
      <c r="G683" s="33">
        <f t="shared" si="10"/>
        <v>864000</v>
      </c>
    </row>
    <row r="684" spans="3:7" ht="18" customHeight="1" x14ac:dyDescent="0.55000000000000004">
      <c r="C684" s="34" t="s">
        <v>684</v>
      </c>
      <c r="D684" s="35">
        <v>80232500</v>
      </c>
      <c r="E684" s="39" t="s">
        <v>1100</v>
      </c>
      <c r="F684" s="36">
        <v>2160</v>
      </c>
      <c r="G684" s="33">
        <f t="shared" si="10"/>
        <v>864000</v>
      </c>
    </row>
    <row r="685" spans="3:7" ht="18" customHeight="1" x14ac:dyDescent="0.55000000000000004">
      <c r="C685" s="34" t="s">
        <v>685</v>
      </c>
      <c r="D685" s="35">
        <v>80232520</v>
      </c>
      <c r="E685" s="39" t="s">
        <v>1100</v>
      </c>
      <c r="F685" s="36">
        <v>2160</v>
      </c>
      <c r="G685" s="33">
        <f t="shared" si="10"/>
        <v>864000</v>
      </c>
    </row>
    <row r="686" spans="3:7" ht="18" customHeight="1" x14ac:dyDescent="0.55000000000000004">
      <c r="C686" s="34" t="s">
        <v>686</v>
      </c>
      <c r="D686" s="35">
        <v>80232575</v>
      </c>
      <c r="E686" s="39" t="s">
        <v>1100</v>
      </c>
      <c r="F686" s="36">
        <v>2246</v>
      </c>
      <c r="G686" s="33">
        <f t="shared" si="10"/>
        <v>898400</v>
      </c>
    </row>
    <row r="687" spans="3:7" ht="18" customHeight="1" x14ac:dyDescent="0.55000000000000004">
      <c r="C687" s="34" t="s">
        <v>687</v>
      </c>
      <c r="D687" s="35">
        <v>80232555</v>
      </c>
      <c r="E687" s="39" t="s">
        <v>1100</v>
      </c>
      <c r="F687" s="36">
        <v>2246</v>
      </c>
      <c r="G687" s="33">
        <f t="shared" si="10"/>
        <v>898400</v>
      </c>
    </row>
    <row r="688" spans="3:7" ht="18" customHeight="1" x14ac:dyDescent="0.55000000000000004">
      <c r="C688" s="34" t="s">
        <v>688</v>
      </c>
      <c r="D688" s="35">
        <v>80232515</v>
      </c>
      <c r="E688" s="39" t="s">
        <v>1100</v>
      </c>
      <c r="F688" s="36">
        <v>2246</v>
      </c>
      <c r="G688" s="33">
        <f t="shared" si="10"/>
        <v>898400</v>
      </c>
    </row>
    <row r="689" spans="3:7" ht="18" customHeight="1" x14ac:dyDescent="0.55000000000000004">
      <c r="C689" s="34" t="s">
        <v>689</v>
      </c>
      <c r="D689" s="35">
        <v>80232535</v>
      </c>
      <c r="E689" s="39" t="s">
        <v>1100</v>
      </c>
      <c r="F689" s="36">
        <v>2246</v>
      </c>
      <c r="G689" s="33">
        <f t="shared" si="10"/>
        <v>898400</v>
      </c>
    </row>
    <row r="690" spans="3:7" ht="18" customHeight="1" x14ac:dyDescent="0.55000000000000004">
      <c r="C690" s="34" t="s">
        <v>690</v>
      </c>
      <c r="D690" s="35">
        <v>80232565</v>
      </c>
      <c r="E690" s="39" t="s">
        <v>1100</v>
      </c>
      <c r="F690" s="36">
        <v>2160</v>
      </c>
      <c r="G690" s="33">
        <f t="shared" si="10"/>
        <v>864000</v>
      </c>
    </row>
    <row r="691" spans="3:7" ht="18" customHeight="1" x14ac:dyDescent="0.55000000000000004">
      <c r="C691" s="34" t="s">
        <v>691</v>
      </c>
      <c r="D691" s="35">
        <v>80232545</v>
      </c>
      <c r="E691" s="39" t="s">
        <v>1100</v>
      </c>
      <c r="F691" s="36">
        <v>2160</v>
      </c>
      <c r="G691" s="33">
        <f t="shared" si="10"/>
        <v>864000</v>
      </c>
    </row>
    <row r="692" spans="3:7" ht="18" customHeight="1" x14ac:dyDescent="0.55000000000000004">
      <c r="C692" s="34" t="s">
        <v>692</v>
      </c>
      <c r="D692" s="35">
        <v>80232505</v>
      </c>
      <c r="E692" s="39" t="s">
        <v>1100</v>
      </c>
      <c r="F692" s="36">
        <v>2160</v>
      </c>
      <c r="G692" s="33">
        <f t="shared" si="10"/>
        <v>864000</v>
      </c>
    </row>
    <row r="693" spans="3:7" ht="18" customHeight="1" x14ac:dyDescent="0.55000000000000004">
      <c r="C693" s="34" t="s">
        <v>693</v>
      </c>
      <c r="D693" s="35">
        <v>80232525</v>
      </c>
      <c r="E693" s="39" t="s">
        <v>1100</v>
      </c>
      <c r="F693" s="36">
        <v>2160</v>
      </c>
      <c r="G693" s="33">
        <f t="shared" si="10"/>
        <v>864000</v>
      </c>
    </row>
    <row r="694" spans="3:7" ht="18" customHeight="1" x14ac:dyDescent="0.55000000000000004">
      <c r="C694" s="34" t="s">
        <v>694</v>
      </c>
      <c r="D694" s="35">
        <v>80232570</v>
      </c>
      <c r="E694" s="39" t="s">
        <v>1100</v>
      </c>
      <c r="F694" s="36">
        <v>2160</v>
      </c>
      <c r="G694" s="33">
        <f t="shared" si="10"/>
        <v>864000</v>
      </c>
    </row>
    <row r="695" spans="3:7" ht="18" customHeight="1" x14ac:dyDescent="0.55000000000000004">
      <c r="C695" s="34" t="s">
        <v>695</v>
      </c>
      <c r="D695" s="35">
        <v>80232550</v>
      </c>
      <c r="E695" s="39" t="s">
        <v>1100</v>
      </c>
      <c r="F695" s="36">
        <v>2160</v>
      </c>
      <c r="G695" s="33">
        <f t="shared" si="10"/>
        <v>864000</v>
      </c>
    </row>
    <row r="696" spans="3:7" ht="18" customHeight="1" x14ac:dyDescent="0.55000000000000004">
      <c r="C696" s="34" t="s">
        <v>696</v>
      </c>
      <c r="D696" s="35">
        <v>80232510</v>
      </c>
      <c r="E696" s="39" t="s">
        <v>1100</v>
      </c>
      <c r="F696" s="36">
        <v>2160</v>
      </c>
      <c r="G696" s="33">
        <f t="shared" si="10"/>
        <v>864000</v>
      </c>
    </row>
    <row r="697" spans="3:7" ht="18" customHeight="1" x14ac:dyDescent="0.55000000000000004">
      <c r="C697" s="34" t="s">
        <v>697</v>
      </c>
      <c r="D697" s="35">
        <v>80232530</v>
      </c>
      <c r="E697" s="39" t="s">
        <v>1100</v>
      </c>
      <c r="F697" s="36">
        <v>2160</v>
      </c>
      <c r="G697" s="33">
        <f t="shared" si="10"/>
        <v>864000</v>
      </c>
    </row>
    <row r="698" spans="3:7" ht="18" customHeight="1" x14ac:dyDescent="0.55000000000000004">
      <c r="C698" s="34" t="s">
        <v>698</v>
      </c>
      <c r="D698" s="35">
        <v>80232564</v>
      </c>
      <c r="E698" s="39" t="s">
        <v>1100</v>
      </c>
      <c r="F698" s="36">
        <v>2160</v>
      </c>
      <c r="G698" s="33">
        <f t="shared" si="10"/>
        <v>864000</v>
      </c>
    </row>
    <row r="699" spans="3:7" ht="18" customHeight="1" x14ac:dyDescent="0.55000000000000004">
      <c r="C699" s="34" t="s">
        <v>699</v>
      </c>
      <c r="D699" s="35">
        <v>80232544</v>
      </c>
      <c r="E699" s="39" t="s">
        <v>1100</v>
      </c>
      <c r="F699" s="36">
        <v>2160</v>
      </c>
      <c r="G699" s="33">
        <f t="shared" si="10"/>
        <v>864000</v>
      </c>
    </row>
    <row r="700" spans="3:7" ht="18" customHeight="1" x14ac:dyDescent="0.55000000000000004">
      <c r="C700" s="34" t="s">
        <v>700</v>
      </c>
      <c r="D700" s="35">
        <v>80232504</v>
      </c>
      <c r="E700" s="39" t="s">
        <v>1100</v>
      </c>
      <c r="F700" s="36">
        <v>2160</v>
      </c>
      <c r="G700" s="33">
        <f t="shared" si="10"/>
        <v>864000</v>
      </c>
    </row>
    <row r="701" spans="3:7" ht="18" customHeight="1" x14ac:dyDescent="0.55000000000000004">
      <c r="C701" s="34" t="s">
        <v>701</v>
      </c>
      <c r="D701" s="35">
        <v>80232524</v>
      </c>
      <c r="E701" s="39" t="s">
        <v>1100</v>
      </c>
      <c r="F701" s="36">
        <v>2160</v>
      </c>
      <c r="G701" s="33">
        <f t="shared" si="10"/>
        <v>864000</v>
      </c>
    </row>
    <row r="702" spans="3:7" ht="18" customHeight="1" x14ac:dyDescent="0.55000000000000004">
      <c r="C702" s="34" t="s">
        <v>702</v>
      </c>
      <c r="D702" s="35">
        <v>80232579</v>
      </c>
      <c r="E702" s="39" t="s">
        <v>1100</v>
      </c>
      <c r="F702" s="36">
        <v>2246</v>
      </c>
      <c r="G702" s="33">
        <f t="shared" si="10"/>
        <v>898400</v>
      </c>
    </row>
    <row r="703" spans="3:7" ht="18" customHeight="1" x14ac:dyDescent="0.55000000000000004">
      <c r="C703" s="34" t="s">
        <v>703</v>
      </c>
      <c r="D703" s="35">
        <v>80232559</v>
      </c>
      <c r="E703" s="39" t="s">
        <v>1100</v>
      </c>
      <c r="F703" s="36">
        <v>2246</v>
      </c>
      <c r="G703" s="33">
        <f t="shared" si="10"/>
        <v>898400</v>
      </c>
    </row>
    <row r="704" spans="3:7" ht="18" customHeight="1" x14ac:dyDescent="0.55000000000000004">
      <c r="C704" s="34" t="s">
        <v>704</v>
      </c>
      <c r="D704" s="35">
        <v>80232519</v>
      </c>
      <c r="E704" s="39" t="s">
        <v>1100</v>
      </c>
      <c r="F704" s="36">
        <v>2246</v>
      </c>
      <c r="G704" s="33">
        <f t="shared" si="10"/>
        <v>898400</v>
      </c>
    </row>
    <row r="705" spans="3:7" ht="18" customHeight="1" x14ac:dyDescent="0.55000000000000004">
      <c r="C705" s="34" t="s">
        <v>705</v>
      </c>
      <c r="D705" s="35">
        <v>80232539</v>
      </c>
      <c r="E705" s="39" t="s">
        <v>1100</v>
      </c>
      <c r="F705" s="36">
        <v>2246</v>
      </c>
      <c r="G705" s="33">
        <f t="shared" si="10"/>
        <v>898400</v>
      </c>
    </row>
    <row r="706" spans="3:7" ht="18" customHeight="1" x14ac:dyDescent="0.55000000000000004">
      <c r="C706" s="34" t="s">
        <v>706</v>
      </c>
      <c r="D706" s="35">
        <v>80232569</v>
      </c>
      <c r="E706" s="39" t="s">
        <v>1100</v>
      </c>
      <c r="F706" s="36">
        <v>2160</v>
      </c>
      <c r="G706" s="33">
        <f t="shared" si="10"/>
        <v>864000</v>
      </c>
    </row>
    <row r="707" spans="3:7" ht="18" customHeight="1" x14ac:dyDescent="0.55000000000000004">
      <c r="C707" s="34" t="s">
        <v>707</v>
      </c>
      <c r="D707" s="35">
        <v>80232549</v>
      </c>
      <c r="E707" s="39" t="s">
        <v>1100</v>
      </c>
      <c r="F707" s="36">
        <v>2160</v>
      </c>
      <c r="G707" s="33">
        <f t="shared" si="10"/>
        <v>864000</v>
      </c>
    </row>
    <row r="708" spans="3:7" ht="18" customHeight="1" x14ac:dyDescent="0.55000000000000004">
      <c r="C708" s="34" t="s">
        <v>708</v>
      </c>
      <c r="D708" s="35">
        <v>80232509</v>
      </c>
      <c r="E708" s="39" t="s">
        <v>1100</v>
      </c>
      <c r="F708" s="36">
        <v>2160</v>
      </c>
      <c r="G708" s="33">
        <f t="shared" ref="G708:G771" si="11">F708*$H$1</f>
        <v>864000</v>
      </c>
    </row>
    <row r="709" spans="3:7" ht="18" customHeight="1" x14ac:dyDescent="0.55000000000000004">
      <c r="C709" s="34" t="s">
        <v>709</v>
      </c>
      <c r="D709" s="35">
        <v>80232529</v>
      </c>
      <c r="E709" s="39" t="s">
        <v>1100</v>
      </c>
      <c r="F709" s="36">
        <v>2160</v>
      </c>
      <c r="G709" s="33">
        <f t="shared" si="11"/>
        <v>864000</v>
      </c>
    </row>
    <row r="710" spans="3:7" ht="18" customHeight="1" x14ac:dyDescent="0.55000000000000004">
      <c r="C710" s="34" t="s">
        <v>710</v>
      </c>
      <c r="D710" s="35">
        <v>80232574</v>
      </c>
      <c r="E710" s="39" t="s">
        <v>1100</v>
      </c>
      <c r="F710" s="36">
        <v>2160</v>
      </c>
      <c r="G710" s="33">
        <f t="shared" si="11"/>
        <v>864000</v>
      </c>
    </row>
    <row r="711" spans="3:7" ht="18" customHeight="1" x14ac:dyDescent="0.55000000000000004">
      <c r="C711" s="34" t="s">
        <v>711</v>
      </c>
      <c r="D711" s="35">
        <v>80232554</v>
      </c>
      <c r="E711" s="39" t="s">
        <v>1100</v>
      </c>
      <c r="F711" s="36">
        <v>2160</v>
      </c>
      <c r="G711" s="33">
        <f t="shared" si="11"/>
        <v>864000</v>
      </c>
    </row>
    <row r="712" spans="3:7" ht="18" customHeight="1" x14ac:dyDescent="0.55000000000000004">
      <c r="C712" s="34" t="s">
        <v>712</v>
      </c>
      <c r="D712" s="35">
        <v>80232514</v>
      </c>
      <c r="E712" s="39" t="s">
        <v>1100</v>
      </c>
      <c r="F712" s="36">
        <v>2160</v>
      </c>
      <c r="G712" s="33">
        <f t="shared" si="11"/>
        <v>864000</v>
      </c>
    </row>
    <row r="713" spans="3:7" ht="18" customHeight="1" x14ac:dyDescent="0.55000000000000004">
      <c r="C713" s="34" t="s">
        <v>713</v>
      </c>
      <c r="D713" s="35">
        <v>80232534</v>
      </c>
      <c r="E713" s="39" t="s">
        <v>1100</v>
      </c>
      <c r="F713" s="36">
        <v>2160</v>
      </c>
      <c r="G713" s="33">
        <f t="shared" si="11"/>
        <v>864000</v>
      </c>
    </row>
    <row r="714" spans="3:7" ht="18" customHeight="1" x14ac:dyDescent="0.55000000000000004">
      <c r="C714" s="34" t="s">
        <v>714</v>
      </c>
      <c r="D714" s="35">
        <v>80232661</v>
      </c>
      <c r="E714" s="39" t="s">
        <v>1100</v>
      </c>
      <c r="F714" s="36">
        <v>2160</v>
      </c>
      <c r="G714" s="33">
        <f t="shared" si="11"/>
        <v>864000</v>
      </c>
    </row>
    <row r="715" spans="3:7" ht="18" customHeight="1" x14ac:dyDescent="0.55000000000000004">
      <c r="C715" s="34" t="s">
        <v>715</v>
      </c>
      <c r="D715" s="35">
        <v>80232641</v>
      </c>
      <c r="E715" s="39" t="s">
        <v>1100</v>
      </c>
      <c r="F715" s="36">
        <v>2160</v>
      </c>
      <c r="G715" s="33">
        <f t="shared" si="11"/>
        <v>864000</v>
      </c>
    </row>
    <row r="716" spans="3:7" ht="18" customHeight="1" x14ac:dyDescent="0.55000000000000004">
      <c r="C716" s="34" t="s">
        <v>716</v>
      </c>
      <c r="D716" s="35">
        <v>80232601</v>
      </c>
      <c r="E716" s="39" t="s">
        <v>1100</v>
      </c>
      <c r="F716" s="36">
        <v>2160</v>
      </c>
      <c r="G716" s="33">
        <f t="shared" si="11"/>
        <v>864000</v>
      </c>
    </row>
    <row r="717" spans="3:7" ht="18" customHeight="1" x14ac:dyDescent="0.55000000000000004">
      <c r="C717" s="34" t="s">
        <v>717</v>
      </c>
      <c r="D717" s="35">
        <v>80232621</v>
      </c>
      <c r="E717" s="39" t="s">
        <v>1100</v>
      </c>
      <c r="F717" s="36">
        <v>2160</v>
      </c>
      <c r="G717" s="33">
        <f t="shared" si="11"/>
        <v>864000</v>
      </c>
    </row>
    <row r="718" spans="3:7" ht="18" customHeight="1" x14ac:dyDescent="0.55000000000000004">
      <c r="C718" s="34" t="s">
        <v>718</v>
      </c>
      <c r="D718" s="35">
        <v>80232676</v>
      </c>
      <c r="E718" s="39" t="s">
        <v>1100</v>
      </c>
      <c r="F718" s="36">
        <v>2246</v>
      </c>
      <c r="G718" s="33">
        <f t="shared" si="11"/>
        <v>898400</v>
      </c>
    </row>
    <row r="719" spans="3:7" ht="18" customHeight="1" x14ac:dyDescent="0.55000000000000004">
      <c r="C719" s="34" t="s">
        <v>719</v>
      </c>
      <c r="D719" s="35">
        <v>80232656</v>
      </c>
      <c r="E719" s="39" t="s">
        <v>1100</v>
      </c>
      <c r="F719" s="36">
        <v>2246</v>
      </c>
      <c r="G719" s="33">
        <f t="shared" si="11"/>
        <v>898400</v>
      </c>
    </row>
    <row r="720" spans="3:7" ht="18" customHeight="1" x14ac:dyDescent="0.55000000000000004">
      <c r="C720" s="34" t="s">
        <v>720</v>
      </c>
      <c r="D720" s="35">
        <v>80232616</v>
      </c>
      <c r="E720" s="39" t="s">
        <v>1100</v>
      </c>
      <c r="F720" s="36">
        <v>2246</v>
      </c>
      <c r="G720" s="33">
        <f t="shared" si="11"/>
        <v>898400</v>
      </c>
    </row>
    <row r="721" spans="3:7" ht="18" customHeight="1" x14ac:dyDescent="0.55000000000000004">
      <c r="C721" s="34" t="s">
        <v>721</v>
      </c>
      <c r="D721" s="35">
        <v>80232636</v>
      </c>
      <c r="E721" s="39" t="s">
        <v>1100</v>
      </c>
      <c r="F721" s="36">
        <v>2246</v>
      </c>
      <c r="G721" s="33">
        <f t="shared" si="11"/>
        <v>898400</v>
      </c>
    </row>
    <row r="722" spans="3:7" ht="18" customHeight="1" x14ac:dyDescent="0.55000000000000004">
      <c r="C722" s="34" t="s">
        <v>722</v>
      </c>
      <c r="D722" s="35">
        <v>80232666</v>
      </c>
      <c r="E722" s="39" t="s">
        <v>1100</v>
      </c>
      <c r="F722" s="36">
        <v>2160</v>
      </c>
      <c r="G722" s="33">
        <f t="shared" si="11"/>
        <v>864000</v>
      </c>
    </row>
    <row r="723" spans="3:7" ht="18" customHeight="1" x14ac:dyDescent="0.55000000000000004">
      <c r="C723" s="34" t="s">
        <v>723</v>
      </c>
      <c r="D723" s="35">
        <v>80232646</v>
      </c>
      <c r="E723" s="39" t="s">
        <v>1100</v>
      </c>
      <c r="F723" s="36">
        <v>2160</v>
      </c>
      <c r="G723" s="33">
        <f t="shared" si="11"/>
        <v>864000</v>
      </c>
    </row>
    <row r="724" spans="3:7" ht="18" customHeight="1" x14ac:dyDescent="0.55000000000000004">
      <c r="C724" s="34" t="s">
        <v>724</v>
      </c>
      <c r="D724" s="35">
        <v>80232606</v>
      </c>
      <c r="E724" s="39" t="s">
        <v>1100</v>
      </c>
      <c r="F724" s="36">
        <v>2160</v>
      </c>
      <c r="G724" s="33">
        <f t="shared" si="11"/>
        <v>864000</v>
      </c>
    </row>
    <row r="725" spans="3:7" ht="18" customHeight="1" x14ac:dyDescent="0.55000000000000004">
      <c r="C725" s="34" t="s">
        <v>725</v>
      </c>
      <c r="D725" s="35">
        <v>80232626</v>
      </c>
      <c r="E725" s="39" t="s">
        <v>1100</v>
      </c>
      <c r="F725" s="36">
        <v>2160</v>
      </c>
      <c r="G725" s="33">
        <f t="shared" si="11"/>
        <v>864000</v>
      </c>
    </row>
    <row r="726" spans="3:7" ht="18" customHeight="1" x14ac:dyDescent="0.55000000000000004">
      <c r="C726" s="34" t="s">
        <v>726</v>
      </c>
      <c r="D726" s="35">
        <v>80232671</v>
      </c>
      <c r="E726" s="39" t="s">
        <v>1100</v>
      </c>
      <c r="F726" s="36">
        <v>2160</v>
      </c>
      <c r="G726" s="33">
        <f t="shared" si="11"/>
        <v>864000</v>
      </c>
    </row>
    <row r="727" spans="3:7" ht="18" customHeight="1" x14ac:dyDescent="0.55000000000000004">
      <c r="C727" s="34" t="s">
        <v>727</v>
      </c>
      <c r="D727" s="35">
        <v>80232651</v>
      </c>
      <c r="E727" s="39" t="s">
        <v>1100</v>
      </c>
      <c r="F727" s="36">
        <v>2160</v>
      </c>
      <c r="G727" s="33">
        <f t="shared" si="11"/>
        <v>864000</v>
      </c>
    </row>
    <row r="728" spans="3:7" ht="18" customHeight="1" x14ac:dyDescent="0.55000000000000004">
      <c r="C728" s="34" t="s">
        <v>728</v>
      </c>
      <c r="D728" s="35">
        <v>80232611</v>
      </c>
      <c r="E728" s="39" t="s">
        <v>1100</v>
      </c>
      <c r="F728" s="36">
        <v>2160</v>
      </c>
      <c r="G728" s="33">
        <f t="shared" si="11"/>
        <v>864000</v>
      </c>
    </row>
    <row r="729" spans="3:7" ht="18" customHeight="1" x14ac:dyDescent="0.55000000000000004">
      <c r="C729" s="34" t="s">
        <v>729</v>
      </c>
      <c r="D729" s="35">
        <v>80232631</v>
      </c>
      <c r="E729" s="39" t="s">
        <v>1100</v>
      </c>
      <c r="F729" s="36">
        <v>2160</v>
      </c>
      <c r="G729" s="33">
        <f t="shared" si="11"/>
        <v>864000</v>
      </c>
    </row>
    <row r="730" spans="3:7" ht="18" customHeight="1" x14ac:dyDescent="0.55000000000000004">
      <c r="C730" s="34" t="s">
        <v>730</v>
      </c>
      <c r="D730" s="35">
        <v>80232461</v>
      </c>
      <c r="E730" s="39" t="s">
        <v>1100</v>
      </c>
      <c r="F730" s="36">
        <v>2160</v>
      </c>
      <c r="G730" s="33">
        <f t="shared" si="11"/>
        <v>864000</v>
      </c>
    </row>
    <row r="731" spans="3:7" ht="18" customHeight="1" x14ac:dyDescent="0.55000000000000004">
      <c r="C731" s="34" t="s">
        <v>731</v>
      </c>
      <c r="D731" s="35">
        <v>80232441</v>
      </c>
      <c r="E731" s="39" t="s">
        <v>1100</v>
      </c>
      <c r="F731" s="36">
        <v>2160</v>
      </c>
      <c r="G731" s="33">
        <f t="shared" si="11"/>
        <v>864000</v>
      </c>
    </row>
    <row r="732" spans="3:7" ht="18" customHeight="1" x14ac:dyDescent="0.55000000000000004">
      <c r="C732" s="34" t="s">
        <v>732</v>
      </c>
      <c r="D732" s="35">
        <v>80232401</v>
      </c>
      <c r="E732" s="39" t="s">
        <v>1100</v>
      </c>
      <c r="F732" s="36">
        <v>2160</v>
      </c>
      <c r="G732" s="33">
        <f t="shared" si="11"/>
        <v>864000</v>
      </c>
    </row>
    <row r="733" spans="3:7" ht="18" customHeight="1" x14ac:dyDescent="0.55000000000000004">
      <c r="C733" s="34" t="s">
        <v>733</v>
      </c>
      <c r="D733" s="35">
        <v>80232421</v>
      </c>
      <c r="E733" s="39" t="s">
        <v>1100</v>
      </c>
      <c r="F733" s="36">
        <v>2160</v>
      </c>
      <c r="G733" s="33">
        <f t="shared" si="11"/>
        <v>864000</v>
      </c>
    </row>
    <row r="734" spans="3:7" ht="18" customHeight="1" x14ac:dyDescent="0.55000000000000004">
      <c r="C734" s="34" t="s">
        <v>734</v>
      </c>
      <c r="D734" s="35">
        <v>80232476</v>
      </c>
      <c r="E734" s="39" t="s">
        <v>1100</v>
      </c>
      <c r="F734" s="36">
        <v>2246</v>
      </c>
      <c r="G734" s="33">
        <f t="shared" si="11"/>
        <v>898400</v>
      </c>
    </row>
    <row r="735" spans="3:7" ht="18" customHeight="1" x14ac:dyDescent="0.55000000000000004">
      <c r="C735" s="34" t="s">
        <v>735</v>
      </c>
      <c r="D735" s="35">
        <v>80232456</v>
      </c>
      <c r="E735" s="39" t="s">
        <v>1100</v>
      </c>
      <c r="F735" s="36">
        <v>2246</v>
      </c>
      <c r="G735" s="33">
        <f t="shared" si="11"/>
        <v>898400</v>
      </c>
    </row>
    <row r="736" spans="3:7" ht="18" customHeight="1" x14ac:dyDescent="0.55000000000000004">
      <c r="C736" s="34" t="s">
        <v>736</v>
      </c>
      <c r="D736" s="35">
        <v>80232416</v>
      </c>
      <c r="E736" s="39" t="s">
        <v>1100</v>
      </c>
      <c r="F736" s="36">
        <v>2246</v>
      </c>
      <c r="G736" s="33">
        <f t="shared" si="11"/>
        <v>898400</v>
      </c>
    </row>
    <row r="737" spans="3:7" ht="18" customHeight="1" x14ac:dyDescent="0.55000000000000004">
      <c r="C737" s="34" t="s">
        <v>737</v>
      </c>
      <c r="D737" s="35">
        <v>80232436</v>
      </c>
      <c r="E737" s="39" t="s">
        <v>1100</v>
      </c>
      <c r="F737" s="36">
        <v>2246</v>
      </c>
      <c r="G737" s="33">
        <f t="shared" si="11"/>
        <v>898400</v>
      </c>
    </row>
    <row r="738" spans="3:7" ht="18" customHeight="1" x14ac:dyDescent="0.55000000000000004">
      <c r="C738" s="34" t="s">
        <v>738</v>
      </c>
      <c r="D738" s="35">
        <v>80232466</v>
      </c>
      <c r="E738" s="39" t="s">
        <v>1100</v>
      </c>
      <c r="F738" s="36">
        <v>2160</v>
      </c>
      <c r="G738" s="33">
        <f t="shared" si="11"/>
        <v>864000</v>
      </c>
    </row>
    <row r="739" spans="3:7" ht="18" customHeight="1" x14ac:dyDescent="0.55000000000000004">
      <c r="C739" s="34" t="s">
        <v>739</v>
      </c>
      <c r="D739" s="35">
        <v>80232446</v>
      </c>
      <c r="E739" s="39" t="s">
        <v>1100</v>
      </c>
      <c r="F739" s="36">
        <v>2160</v>
      </c>
      <c r="G739" s="33">
        <f t="shared" si="11"/>
        <v>864000</v>
      </c>
    </row>
    <row r="740" spans="3:7" ht="18" customHeight="1" x14ac:dyDescent="0.55000000000000004">
      <c r="C740" s="34" t="s">
        <v>740</v>
      </c>
      <c r="D740" s="35">
        <v>80232406</v>
      </c>
      <c r="E740" s="39" t="s">
        <v>1100</v>
      </c>
      <c r="F740" s="36">
        <v>2160</v>
      </c>
      <c r="G740" s="33">
        <f t="shared" si="11"/>
        <v>864000</v>
      </c>
    </row>
    <row r="741" spans="3:7" ht="18" customHeight="1" x14ac:dyDescent="0.55000000000000004">
      <c r="C741" s="34" t="s">
        <v>741</v>
      </c>
      <c r="D741" s="35">
        <v>80232426</v>
      </c>
      <c r="E741" s="39" t="s">
        <v>1100</v>
      </c>
      <c r="F741" s="36">
        <v>2160</v>
      </c>
      <c r="G741" s="33">
        <f t="shared" si="11"/>
        <v>864000</v>
      </c>
    </row>
    <row r="742" spans="3:7" ht="18" customHeight="1" x14ac:dyDescent="0.55000000000000004">
      <c r="C742" s="34" t="s">
        <v>742</v>
      </c>
      <c r="D742" s="35">
        <v>80232471</v>
      </c>
      <c r="E742" s="39" t="s">
        <v>1100</v>
      </c>
      <c r="F742" s="36">
        <v>2160</v>
      </c>
      <c r="G742" s="33">
        <f t="shared" si="11"/>
        <v>864000</v>
      </c>
    </row>
    <row r="743" spans="3:7" ht="18" customHeight="1" x14ac:dyDescent="0.55000000000000004">
      <c r="C743" s="34" t="s">
        <v>743</v>
      </c>
      <c r="D743" s="35">
        <v>80232451</v>
      </c>
      <c r="E743" s="39" t="s">
        <v>1100</v>
      </c>
      <c r="F743" s="36">
        <v>2160</v>
      </c>
      <c r="G743" s="33">
        <f t="shared" si="11"/>
        <v>864000</v>
      </c>
    </row>
    <row r="744" spans="3:7" ht="18" customHeight="1" x14ac:dyDescent="0.55000000000000004">
      <c r="C744" s="34" t="s">
        <v>744</v>
      </c>
      <c r="D744" s="35">
        <v>80232411</v>
      </c>
      <c r="E744" s="39" t="s">
        <v>1100</v>
      </c>
      <c r="F744" s="36">
        <v>2160</v>
      </c>
      <c r="G744" s="33">
        <f t="shared" si="11"/>
        <v>864000</v>
      </c>
    </row>
    <row r="745" spans="3:7" ht="18" customHeight="1" x14ac:dyDescent="0.55000000000000004">
      <c r="C745" s="34" t="s">
        <v>745</v>
      </c>
      <c r="D745" s="35">
        <v>80232431</v>
      </c>
      <c r="E745" s="39" t="s">
        <v>1100</v>
      </c>
      <c r="F745" s="36">
        <v>2160</v>
      </c>
      <c r="G745" s="33">
        <f t="shared" si="11"/>
        <v>864000</v>
      </c>
    </row>
    <row r="746" spans="3:7" ht="18" customHeight="1" x14ac:dyDescent="0.55000000000000004">
      <c r="C746" s="34" t="s">
        <v>746</v>
      </c>
      <c r="D746" s="35">
        <v>80232463</v>
      </c>
      <c r="E746" s="39" t="s">
        <v>1100</v>
      </c>
      <c r="F746" s="36">
        <v>2160</v>
      </c>
      <c r="G746" s="33">
        <f t="shared" si="11"/>
        <v>864000</v>
      </c>
    </row>
    <row r="747" spans="3:7" ht="18" customHeight="1" x14ac:dyDescent="0.55000000000000004">
      <c r="C747" s="34" t="s">
        <v>747</v>
      </c>
      <c r="D747" s="35">
        <v>80232443</v>
      </c>
      <c r="E747" s="39" t="s">
        <v>1100</v>
      </c>
      <c r="F747" s="36">
        <v>2160</v>
      </c>
      <c r="G747" s="33">
        <f t="shared" si="11"/>
        <v>864000</v>
      </c>
    </row>
    <row r="748" spans="3:7" ht="18" customHeight="1" x14ac:dyDescent="0.55000000000000004">
      <c r="C748" s="34" t="s">
        <v>748</v>
      </c>
      <c r="D748" s="35">
        <v>80232403</v>
      </c>
      <c r="E748" s="39" t="s">
        <v>1100</v>
      </c>
      <c r="F748" s="36">
        <v>2160</v>
      </c>
      <c r="G748" s="33">
        <f t="shared" si="11"/>
        <v>864000</v>
      </c>
    </row>
    <row r="749" spans="3:7" ht="18" customHeight="1" x14ac:dyDescent="0.55000000000000004">
      <c r="C749" s="34" t="s">
        <v>749</v>
      </c>
      <c r="D749" s="35">
        <v>80232423</v>
      </c>
      <c r="E749" s="39" t="s">
        <v>1100</v>
      </c>
      <c r="F749" s="36">
        <v>2160</v>
      </c>
      <c r="G749" s="33">
        <f t="shared" si="11"/>
        <v>864000</v>
      </c>
    </row>
    <row r="750" spans="3:7" ht="18" customHeight="1" x14ac:dyDescent="0.55000000000000004">
      <c r="C750" s="34" t="s">
        <v>750</v>
      </c>
      <c r="D750" s="35">
        <v>80232478</v>
      </c>
      <c r="E750" s="39" t="s">
        <v>1100</v>
      </c>
      <c r="F750" s="36">
        <v>2246</v>
      </c>
      <c r="G750" s="33">
        <f t="shared" si="11"/>
        <v>898400</v>
      </c>
    </row>
    <row r="751" spans="3:7" ht="18" customHeight="1" x14ac:dyDescent="0.55000000000000004">
      <c r="C751" s="34" t="s">
        <v>751</v>
      </c>
      <c r="D751" s="35">
        <v>80232458</v>
      </c>
      <c r="E751" s="39" t="s">
        <v>1100</v>
      </c>
      <c r="F751" s="36">
        <v>2246</v>
      </c>
      <c r="G751" s="33">
        <f t="shared" si="11"/>
        <v>898400</v>
      </c>
    </row>
    <row r="752" spans="3:7" ht="18" customHeight="1" x14ac:dyDescent="0.55000000000000004">
      <c r="C752" s="34" t="s">
        <v>752</v>
      </c>
      <c r="D752" s="35">
        <v>80232418</v>
      </c>
      <c r="E752" s="39" t="s">
        <v>1100</v>
      </c>
      <c r="F752" s="36">
        <v>2246</v>
      </c>
      <c r="G752" s="33">
        <f t="shared" si="11"/>
        <v>898400</v>
      </c>
    </row>
    <row r="753" spans="3:7" ht="18" customHeight="1" x14ac:dyDescent="0.55000000000000004">
      <c r="C753" s="34" t="s">
        <v>753</v>
      </c>
      <c r="D753" s="35">
        <v>80232438</v>
      </c>
      <c r="E753" s="39" t="s">
        <v>1100</v>
      </c>
      <c r="F753" s="36">
        <v>2246</v>
      </c>
      <c r="G753" s="33">
        <f t="shared" si="11"/>
        <v>898400</v>
      </c>
    </row>
    <row r="754" spans="3:7" ht="18" customHeight="1" x14ac:dyDescent="0.55000000000000004">
      <c r="C754" s="34" t="s">
        <v>754</v>
      </c>
      <c r="D754" s="35">
        <v>80232468</v>
      </c>
      <c r="E754" s="39" t="s">
        <v>1100</v>
      </c>
      <c r="F754" s="36">
        <v>2160</v>
      </c>
      <c r="G754" s="33">
        <f t="shared" si="11"/>
        <v>864000</v>
      </c>
    </row>
    <row r="755" spans="3:7" ht="18" customHeight="1" x14ac:dyDescent="0.55000000000000004">
      <c r="C755" s="34" t="s">
        <v>755</v>
      </c>
      <c r="D755" s="35">
        <v>80232448</v>
      </c>
      <c r="E755" s="39" t="s">
        <v>1100</v>
      </c>
      <c r="F755" s="36">
        <v>2160</v>
      </c>
      <c r="G755" s="33">
        <f t="shared" si="11"/>
        <v>864000</v>
      </c>
    </row>
    <row r="756" spans="3:7" ht="18" customHeight="1" x14ac:dyDescent="0.55000000000000004">
      <c r="C756" s="34" t="s">
        <v>756</v>
      </c>
      <c r="D756" s="35">
        <v>80232408</v>
      </c>
      <c r="E756" s="39" t="s">
        <v>1100</v>
      </c>
      <c r="F756" s="36">
        <v>2160</v>
      </c>
      <c r="G756" s="33">
        <f t="shared" si="11"/>
        <v>864000</v>
      </c>
    </row>
    <row r="757" spans="3:7" ht="18" customHeight="1" x14ac:dyDescent="0.55000000000000004">
      <c r="C757" s="34" t="s">
        <v>757</v>
      </c>
      <c r="D757" s="35">
        <v>80232428</v>
      </c>
      <c r="E757" s="39" t="s">
        <v>1100</v>
      </c>
      <c r="F757" s="36">
        <v>2160</v>
      </c>
      <c r="G757" s="33">
        <f t="shared" si="11"/>
        <v>864000</v>
      </c>
    </row>
    <row r="758" spans="3:7" ht="18" customHeight="1" x14ac:dyDescent="0.55000000000000004">
      <c r="C758" s="34" t="s">
        <v>758</v>
      </c>
      <c r="D758" s="35">
        <v>80232473</v>
      </c>
      <c r="E758" s="39" t="s">
        <v>1100</v>
      </c>
      <c r="F758" s="36">
        <v>2160</v>
      </c>
      <c r="G758" s="33">
        <f t="shared" si="11"/>
        <v>864000</v>
      </c>
    </row>
    <row r="759" spans="3:7" ht="18" customHeight="1" x14ac:dyDescent="0.55000000000000004">
      <c r="C759" s="34" t="s">
        <v>759</v>
      </c>
      <c r="D759" s="35">
        <v>80232453</v>
      </c>
      <c r="E759" s="39" t="s">
        <v>1100</v>
      </c>
      <c r="F759" s="36">
        <v>2160</v>
      </c>
      <c r="G759" s="33">
        <f t="shared" si="11"/>
        <v>864000</v>
      </c>
    </row>
    <row r="760" spans="3:7" ht="18" customHeight="1" x14ac:dyDescent="0.55000000000000004">
      <c r="C760" s="34" t="s">
        <v>760</v>
      </c>
      <c r="D760" s="35">
        <v>80232413</v>
      </c>
      <c r="E760" s="39" t="s">
        <v>1100</v>
      </c>
      <c r="F760" s="36">
        <v>2160</v>
      </c>
      <c r="G760" s="33">
        <f t="shared" si="11"/>
        <v>864000</v>
      </c>
    </row>
    <row r="761" spans="3:7" ht="18" customHeight="1" x14ac:dyDescent="0.55000000000000004">
      <c r="C761" s="34" t="s">
        <v>761</v>
      </c>
      <c r="D761" s="35">
        <v>80232433</v>
      </c>
      <c r="E761" s="39" t="s">
        <v>1100</v>
      </c>
      <c r="F761" s="36">
        <v>2160</v>
      </c>
      <c r="G761" s="33">
        <f t="shared" si="11"/>
        <v>864000</v>
      </c>
    </row>
    <row r="762" spans="3:7" ht="18" customHeight="1" x14ac:dyDescent="0.55000000000000004">
      <c r="C762" s="34" t="s">
        <v>762</v>
      </c>
      <c r="D762" s="35">
        <v>80232462</v>
      </c>
      <c r="E762" s="39" t="s">
        <v>1100</v>
      </c>
      <c r="F762" s="36">
        <v>2160</v>
      </c>
      <c r="G762" s="33">
        <f t="shared" si="11"/>
        <v>864000</v>
      </c>
    </row>
    <row r="763" spans="3:7" ht="18" customHeight="1" x14ac:dyDescent="0.55000000000000004">
      <c r="C763" s="34" t="s">
        <v>763</v>
      </c>
      <c r="D763" s="35">
        <v>80232442</v>
      </c>
      <c r="E763" s="39" t="s">
        <v>1100</v>
      </c>
      <c r="F763" s="36">
        <v>2160</v>
      </c>
      <c r="G763" s="33">
        <f t="shared" si="11"/>
        <v>864000</v>
      </c>
    </row>
    <row r="764" spans="3:7" ht="18" customHeight="1" x14ac:dyDescent="0.55000000000000004">
      <c r="C764" s="34" t="s">
        <v>764</v>
      </c>
      <c r="D764" s="35">
        <v>80232402</v>
      </c>
      <c r="E764" s="39" t="s">
        <v>1100</v>
      </c>
      <c r="F764" s="36">
        <v>2160</v>
      </c>
      <c r="G764" s="33">
        <f t="shared" si="11"/>
        <v>864000</v>
      </c>
    </row>
    <row r="765" spans="3:7" ht="18" customHeight="1" x14ac:dyDescent="0.55000000000000004">
      <c r="C765" s="34" t="s">
        <v>765</v>
      </c>
      <c r="D765" s="35">
        <v>80232422</v>
      </c>
      <c r="E765" s="39" t="s">
        <v>1100</v>
      </c>
      <c r="F765" s="36">
        <v>2160</v>
      </c>
      <c r="G765" s="33">
        <f t="shared" si="11"/>
        <v>864000</v>
      </c>
    </row>
    <row r="766" spans="3:7" ht="18" customHeight="1" x14ac:dyDescent="0.55000000000000004">
      <c r="C766" s="34" t="s">
        <v>766</v>
      </c>
      <c r="D766" s="35">
        <v>80232477</v>
      </c>
      <c r="E766" s="39" t="s">
        <v>1100</v>
      </c>
      <c r="F766" s="36">
        <v>2246</v>
      </c>
      <c r="G766" s="33">
        <f t="shared" si="11"/>
        <v>898400</v>
      </c>
    </row>
    <row r="767" spans="3:7" ht="18" customHeight="1" x14ac:dyDescent="0.55000000000000004">
      <c r="C767" s="34" t="s">
        <v>767</v>
      </c>
      <c r="D767" s="35">
        <v>80232457</v>
      </c>
      <c r="E767" s="39" t="s">
        <v>1100</v>
      </c>
      <c r="F767" s="36">
        <v>2246</v>
      </c>
      <c r="G767" s="33">
        <f t="shared" si="11"/>
        <v>898400</v>
      </c>
    </row>
    <row r="768" spans="3:7" ht="18" customHeight="1" x14ac:dyDescent="0.55000000000000004">
      <c r="C768" s="34" t="s">
        <v>768</v>
      </c>
      <c r="D768" s="35">
        <v>80232417</v>
      </c>
      <c r="E768" s="39" t="s">
        <v>1100</v>
      </c>
      <c r="F768" s="36">
        <v>2246</v>
      </c>
      <c r="G768" s="33">
        <f t="shared" si="11"/>
        <v>898400</v>
      </c>
    </row>
    <row r="769" spans="3:7" ht="18" customHeight="1" x14ac:dyDescent="0.55000000000000004">
      <c r="C769" s="34" t="s">
        <v>769</v>
      </c>
      <c r="D769" s="35">
        <v>80232437</v>
      </c>
      <c r="E769" s="39" t="s">
        <v>1100</v>
      </c>
      <c r="F769" s="36">
        <v>2246</v>
      </c>
      <c r="G769" s="33">
        <f t="shared" si="11"/>
        <v>898400</v>
      </c>
    </row>
    <row r="770" spans="3:7" ht="18" customHeight="1" x14ac:dyDescent="0.55000000000000004">
      <c r="C770" s="34" t="s">
        <v>770</v>
      </c>
      <c r="D770" s="35">
        <v>80232467</v>
      </c>
      <c r="E770" s="39" t="s">
        <v>1100</v>
      </c>
      <c r="F770" s="36">
        <v>2160</v>
      </c>
      <c r="G770" s="33">
        <f t="shared" si="11"/>
        <v>864000</v>
      </c>
    </row>
    <row r="771" spans="3:7" ht="18" customHeight="1" x14ac:dyDescent="0.55000000000000004">
      <c r="C771" s="34" t="s">
        <v>771</v>
      </c>
      <c r="D771" s="35">
        <v>80232447</v>
      </c>
      <c r="E771" s="39" t="s">
        <v>1100</v>
      </c>
      <c r="F771" s="36">
        <v>2160</v>
      </c>
      <c r="G771" s="33">
        <f t="shared" si="11"/>
        <v>864000</v>
      </c>
    </row>
    <row r="772" spans="3:7" ht="18" customHeight="1" x14ac:dyDescent="0.55000000000000004">
      <c r="C772" s="34" t="s">
        <v>772</v>
      </c>
      <c r="D772" s="35">
        <v>80232407</v>
      </c>
      <c r="E772" s="39" t="s">
        <v>1100</v>
      </c>
      <c r="F772" s="36">
        <v>2160</v>
      </c>
      <c r="G772" s="33">
        <f t="shared" ref="G772:G835" si="12">F772*$H$1</f>
        <v>864000</v>
      </c>
    </row>
    <row r="773" spans="3:7" ht="18" customHeight="1" x14ac:dyDescent="0.55000000000000004">
      <c r="C773" s="34" t="s">
        <v>773</v>
      </c>
      <c r="D773" s="35">
        <v>80232427</v>
      </c>
      <c r="E773" s="39" t="s">
        <v>1100</v>
      </c>
      <c r="F773" s="36">
        <v>2160</v>
      </c>
      <c r="G773" s="33">
        <f t="shared" si="12"/>
        <v>864000</v>
      </c>
    </row>
    <row r="774" spans="3:7" ht="18" customHeight="1" x14ac:dyDescent="0.55000000000000004">
      <c r="C774" s="34" t="s">
        <v>774</v>
      </c>
      <c r="D774" s="35">
        <v>80232472</v>
      </c>
      <c r="E774" s="39" t="s">
        <v>1100</v>
      </c>
      <c r="F774" s="36">
        <v>2160</v>
      </c>
      <c r="G774" s="33">
        <f t="shared" si="12"/>
        <v>864000</v>
      </c>
    </row>
    <row r="775" spans="3:7" ht="18" customHeight="1" x14ac:dyDescent="0.55000000000000004">
      <c r="C775" s="34" t="s">
        <v>775</v>
      </c>
      <c r="D775" s="35">
        <v>80232452</v>
      </c>
      <c r="E775" s="39" t="s">
        <v>1100</v>
      </c>
      <c r="F775" s="36">
        <v>2160</v>
      </c>
      <c r="G775" s="33">
        <f t="shared" si="12"/>
        <v>864000</v>
      </c>
    </row>
    <row r="776" spans="3:7" ht="18" customHeight="1" x14ac:dyDescent="0.55000000000000004">
      <c r="C776" s="34" t="s">
        <v>776</v>
      </c>
      <c r="D776" s="35">
        <v>80232412</v>
      </c>
      <c r="E776" s="39" t="s">
        <v>1100</v>
      </c>
      <c r="F776" s="36">
        <v>2160</v>
      </c>
      <c r="G776" s="33">
        <f t="shared" si="12"/>
        <v>864000</v>
      </c>
    </row>
    <row r="777" spans="3:7" ht="18" customHeight="1" x14ac:dyDescent="0.55000000000000004">
      <c r="C777" s="34" t="s">
        <v>777</v>
      </c>
      <c r="D777" s="35">
        <v>80232432</v>
      </c>
      <c r="E777" s="39" t="s">
        <v>1100</v>
      </c>
      <c r="F777" s="36">
        <v>2160</v>
      </c>
      <c r="G777" s="33">
        <f t="shared" si="12"/>
        <v>864000</v>
      </c>
    </row>
    <row r="778" spans="3:7" ht="18" customHeight="1" x14ac:dyDescent="0.55000000000000004">
      <c r="C778" s="34" t="s">
        <v>778</v>
      </c>
      <c r="D778" s="35">
        <v>80232660</v>
      </c>
      <c r="E778" s="39" t="s">
        <v>1100</v>
      </c>
      <c r="F778" s="36">
        <v>2160</v>
      </c>
      <c r="G778" s="33">
        <f t="shared" si="12"/>
        <v>864000</v>
      </c>
    </row>
    <row r="779" spans="3:7" ht="18" customHeight="1" x14ac:dyDescent="0.55000000000000004">
      <c r="C779" s="34" t="s">
        <v>779</v>
      </c>
      <c r="D779" s="35">
        <v>80232640</v>
      </c>
      <c r="E779" s="39" t="s">
        <v>1100</v>
      </c>
      <c r="F779" s="36">
        <v>2160</v>
      </c>
      <c r="G779" s="33">
        <f t="shared" si="12"/>
        <v>864000</v>
      </c>
    </row>
    <row r="780" spans="3:7" ht="18" customHeight="1" x14ac:dyDescent="0.55000000000000004">
      <c r="C780" s="34" t="s">
        <v>780</v>
      </c>
      <c r="D780" s="35">
        <v>80232600</v>
      </c>
      <c r="E780" s="39" t="s">
        <v>1100</v>
      </c>
      <c r="F780" s="36">
        <v>2160</v>
      </c>
      <c r="G780" s="33">
        <f t="shared" si="12"/>
        <v>864000</v>
      </c>
    </row>
    <row r="781" spans="3:7" ht="18" customHeight="1" x14ac:dyDescent="0.55000000000000004">
      <c r="C781" s="34" t="s">
        <v>781</v>
      </c>
      <c r="D781" s="35">
        <v>80232620</v>
      </c>
      <c r="E781" s="39" t="s">
        <v>1100</v>
      </c>
      <c r="F781" s="36">
        <v>2160</v>
      </c>
      <c r="G781" s="33">
        <f t="shared" si="12"/>
        <v>864000</v>
      </c>
    </row>
    <row r="782" spans="3:7" ht="18" customHeight="1" x14ac:dyDescent="0.55000000000000004">
      <c r="C782" s="34" t="s">
        <v>782</v>
      </c>
      <c r="D782" s="35">
        <v>80232675</v>
      </c>
      <c r="E782" s="39" t="s">
        <v>1100</v>
      </c>
      <c r="F782" s="36">
        <v>2246</v>
      </c>
      <c r="G782" s="33">
        <f t="shared" si="12"/>
        <v>898400</v>
      </c>
    </row>
    <row r="783" spans="3:7" ht="18" customHeight="1" x14ac:dyDescent="0.55000000000000004">
      <c r="C783" s="34" t="s">
        <v>783</v>
      </c>
      <c r="D783" s="35">
        <v>80232655</v>
      </c>
      <c r="E783" s="39" t="s">
        <v>1100</v>
      </c>
      <c r="F783" s="36">
        <v>2246</v>
      </c>
      <c r="G783" s="33">
        <f t="shared" si="12"/>
        <v>898400</v>
      </c>
    </row>
    <row r="784" spans="3:7" ht="18" customHeight="1" x14ac:dyDescent="0.55000000000000004">
      <c r="C784" s="34" t="s">
        <v>784</v>
      </c>
      <c r="D784" s="35">
        <v>80232615</v>
      </c>
      <c r="E784" s="39" t="s">
        <v>1100</v>
      </c>
      <c r="F784" s="36">
        <v>2246</v>
      </c>
      <c r="G784" s="33">
        <f t="shared" si="12"/>
        <v>898400</v>
      </c>
    </row>
    <row r="785" spans="3:7" ht="18" customHeight="1" x14ac:dyDescent="0.55000000000000004">
      <c r="C785" s="34" t="s">
        <v>785</v>
      </c>
      <c r="D785" s="35">
        <v>80232635</v>
      </c>
      <c r="E785" s="39" t="s">
        <v>1100</v>
      </c>
      <c r="F785" s="36">
        <v>2246</v>
      </c>
      <c r="G785" s="33">
        <f t="shared" si="12"/>
        <v>898400</v>
      </c>
    </row>
    <row r="786" spans="3:7" ht="18" customHeight="1" x14ac:dyDescent="0.55000000000000004">
      <c r="C786" s="34" t="s">
        <v>786</v>
      </c>
      <c r="D786" s="35">
        <v>80232665</v>
      </c>
      <c r="E786" s="39" t="s">
        <v>1100</v>
      </c>
      <c r="F786" s="36">
        <v>2160</v>
      </c>
      <c r="G786" s="33">
        <f t="shared" si="12"/>
        <v>864000</v>
      </c>
    </row>
    <row r="787" spans="3:7" ht="18" customHeight="1" x14ac:dyDescent="0.55000000000000004">
      <c r="C787" s="34" t="s">
        <v>787</v>
      </c>
      <c r="D787" s="35">
        <v>80232645</v>
      </c>
      <c r="E787" s="39" t="s">
        <v>1100</v>
      </c>
      <c r="F787" s="36">
        <v>2160</v>
      </c>
      <c r="G787" s="33">
        <f t="shared" si="12"/>
        <v>864000</v>
      </c>
    </row>
    <row r="788" spans="3:7" ht="18" customHeight="1" x14ac:dyDescent="0.55000000000000004">
      <c r="C788" s="34" t="s">
        <v>788</v>
      </c>
      <c r="D788" s="35">
        <v>80232605</v>
      </c>
      <c r="E788" s="39" t="s">
        <v>1100</v>
      </c>
      <c r="F788" s="36">
        <v>2160</v>
      </c>
      <c r="G788" s="33">
        <f t="shared" si="12"/>
        <v>864000</v>
      </c>
    </row>
    <row r="789" spans="3:7" ht="18" customHeight="1" x14ac:dyDescent="0.55000000000000004">
      <c r="C789" s="34" t="s">
        <v>789</v>
      </c>
      <c r="D789" s="35">
        <v>80232625</v>
      </c>
      <c r="E789" s="39" t="s">
        <v>1100</v>
      </c>
      <c r="F789" s="36">
        <v>2160</v>
      </c>
      <c r="G789" s="33">
        <f t="shared" si="12"/>
        <v>864000</v>
      </c>
    </row>
    <row r="790" spans="3:7" ht="18" customHeight="1" x14ac:dyDescent="0.55000000000000004">
      <c r="C790" s="34" t="s">
        <v>790</v>
      </c>
      <c r="D790" s="35">
        <v>80232670</v>
      </c>
      <c r="E790" s="39" t="s">
        <v>1100</v>
      </c>
      <c r="F790" s="36">
        <v>2160</v>
      </c>
      <c r="G790" s="33">
        <f t="shared" si="12"/>
        <v>864000</v>
      </c>
    </row>
    <row r="791" spans="3:7" ht="18" customHeight="1" x14ac:dyDescent="0.55000000000000004">
      <c r="C791" s="34" t="s">
        <v>791</v>
      </c>
      <c r="D791" s="35">
        <v>80232650</v>
      </c>
      <c r="E791" s="39" t="s">
        <v>1100</v>
      </c>
      <c r="F791" s="36">
        <v>2160</v>
      </c>
      <c r="G791" s="33">
        <f t="shared" si="12"/>
        <v>864000</v>
      </c>
    </row>
    <row r="792" spans="3:7" ht="18" customHeight="1" x14ac:dyDescent="0.55000000000000004">
      <c r="C792" s="34" t="s">
        <v>792</v>
      </c>
      <c r="D792" s="35">
        <v>80232610</v>
      </c>
      <c r="E792" s="39" t="s">
        <v>1100</v>
      </c>
      <c r="F792" s="36">
        <v>2160</v>
      </c>
      <c r="G792" s="33">
        <f t="shared" si="12"/>
        <v>864000</v>
      </c>
    </row>
    <row r="793" spans="3:7" ht="18" customHeight="1" x14ac:dyDescent="0.55000000000000004">
      <c r="C793" s="34" t="s">
        <v>793</v>
      </c>
      <c r="D793" s="35">
        <v>80232630</v>
      </c>
      <c r="E793" s="39" t="s">
        <v>1100</v>
      </c>
      <c r="F793" s="36">
        <v>2160</v>
      </c>
      <c r="G793" s="33">
        <f t="shared" si="12"/>
        <v>864000</v>
      </c>
    </row>
    <row r="794" spans="3:7" ht="18" customHeight="1" x14ac:dyDescent="0.55000000000000004">
      <c r="C794" s="34" t="s">
        <v>794</v>
      </c>
      <c r="D794" s="35">
        <v>80232460</v>
      </c>
      <c r="E794" s="39" t="s">
        <v>1100</v>
      </c>
      <c r="F794" s="36">
        <v>2160</v>
      </c>
      <c r="G794" s="33">
        <f t="shared" si="12"/>
        <v>864000</v>
      </c>
    </row>
    <row r="795" spans="3:7" ht="18" customHeight="1" x14ac:dyDescent="0.55000000000000004">
      <c r="C795" s="34" t="s">
        <v>795</v>
      </c>
      <c r="D795" s="35">
        <v>80232440</v>
      </c>
      <c r="E795" s="39" t="s">
        <v>1100</v>
      </c>
      <c r="F795" s="36">
        <v>2160</v>
      </c>
      <c r="G795" s="33">
        <f t="shared" si="12"/>
        <v>864000</v>
      </c>
    </row>
    <row r="796" spans="3:7" ht="18" customHeight="1" x14ac:dyDescent="0.55000000000000004">
      <c r="C796" s="34" t="s">
        <v>796</v>
      </c>
      <c r="D796" s="35">
        <v>80232400</v>
      </c>
      <c r="E796" s="39" t="s">
        <v>1100</v>
      </c>
      <c r="F796" s="36">
        <v>2160</v>
      </c>
      <c r="G796" s="33">
        <f t="shared" si="12"/>
        <v>864000</v>
      </c>
    </row>
    <row r="797" spans="3:7" ht="18" customHeight="1" x14ac:dyDescent="0.55000000000000004">
      <c r="C797" s="34" t="s">
        <v>797</v>
      </c>
      <c r="D797" s="35">
        <v>80232420</v>
      </c>
      <c r="E797" s="39" t="s">
        <v>1100</v>
      </c>
      <c r="F797" s="36">
        <v>2160</v>
      </c>
      <c r="G797" s="33">
        <f t="shared" si="12"/>
        <v>864000</v>
      </c>
    </row>
    <row r="798" spans="3:7" ht="18" customHeight="1" x14ac:dyDescent="0.55000000000000004">
      <c r="C798" s="34" t="s">
        <v>798</v>
      </c>
      <c r="D798" s="35">
        <v>80232475</v>
      </c>
      <c r="E798" s="39" t="s">
        <v>1100</v>
      </c>
      <c r="F798" s="36">
        <v>2246</v>
      </c>
      <c r="G798" s="33">
        <f t="shared" si="12"/>
        <v>898400</v>
      </c>
    </row>
    <row r="799" spans="3:7" ht="18" customHeight="1" x14ac:dyDescent="0.55000000000000004">
      <c r="C799" s="34" t="s">
        <v>799</v>
      </c>
      <c r="D799" s="35">
        <v>80232455</v>
      </c>
      <c r="E799" s="39" t="s">
        <v>1100</v>
      </c>
      <c r="F799" s="36">
        <v>2246</v>
      </c>
      <c r="G799" s="33">
        <f t="shared" si="12"/>
        <v>898400</v>
      </c>
    </row>
    <row r="800" spans="3:7" ht="18" customHeight="1" x14ac:dyDescent="0.55000000000000004">
      <c r="C800" s="34" t="s">
        <v>800</v>
      </c>
      <c r="D800" s="35">
        <v>80232415</v>
      </c>
      <c r="E800" s="39" t="s">
        <v>1100</v>
      </c>
      <c r="F800" s="36">
        <v>2246</v>
      </c>
      <c r="G800" s="33">
        <f t="shared" si="12"/>
        <v>898400</v>
      </c>
    </row>
    <row r="801" spans="3:7" ht="18" customHeight="1" x14ac:dyDescent="0.55000000000000004">
      <c r="C801" s="34" t="s">
        <v>801</v>
      </c>
      <c r="D801" s="35">
        <v>80232435</v>
      </c>
      <c r="E801" s="39" t="s">
        <v>1100</v>
      </c>
      <c r="F801" s="36">
        <v>2246</v>
      </c>
      <c r="G801" s="33">
        <f t="shared" si="12"/>
        <v>898400</v>
      </c>
    </row>
    <row r="802" spans="3:7" ht="18" customHeight="1" x14ac:dyDescent="0.55000000000000004">
      <c r="C802" s="34" t="s">
        <v>802</v>
      </c>
      <c r="D802" s="35">
        <v>80232465</v>
      </c>
      <c r="E802" s="39" t="s">
        <v>1100</v>
      </c>
      <c r="F802" s="36">
        <v>2160</v>
      </c>
      <c r="G802" s="33">
        <f t="shared" si="12"/>
        <v>864000</v>
      </c>
    </row>
    <row r="803" spans="3:7" ht="18" customHeight="1" x14ac:dyDescent="0.55000000000000004">
      <c r="C803" s="34" t="s">
        <v>803</v>
      </c>
      <c r="D803" s="35">
        <v>80232445</v>
      </c>
      <c r="E803" s="39" t="s">
        <v>1100</v>
      </c>
      <c r="F803" s="36">
        <v>2160</v>
      </c>
      <c r="G803" s="33">
        <f t="shared" si="12"/>
        <v>864000</v>
      </c>
    </row>
    <row r="804" spans="3:7" ht="18" customHeight="1" x14ac:dyDescent="0.55000000000000004">
      <c r="C804" s="34" t="s">
        <v>804</v>
      </c>
      <c r="D804" s="35">
        <v>80232405</v>
      </c>
      <c r="E804" s="39" t="s">
        <v>1100</v>
      </c>
      <c r="F804" s="36">
        <v>2160</v>
      </c>
      <c r="G804" s="33">
        <f t="shared" si="12"/>
        <v>864000</v>
      </c>
    </row>
    <row r="805" spans="3:7" ht="18" customHeight="1" x14ac:dyDescent="0.55000000000000004">
      <c r="C805" s="34" t="s">
        <v>805</v>
      </c>
      <c r="D805" s="35">
        <v>80232425</v>
      </c>
      <c r="E805" s="39" t="s">
        <v>1100</v>
      </c>
      <c r="F805" s="36">
        <v>2160</v>
      </c>
      <c r="G805" s="33">
        <f t="shared" si="12"/>
        <v>864000</v>
      </c>
    </row>
    <row r="806" spans="3:7" ht="18" customHeight="1" x14ac:dyDescent="0.55000000000000004">
      <c r="C806" s="34" t="s">
        <v>806</v>
      </c>
      <c r="D806" s="35">
        <v>80232470</v>
      </c>
      <c r="E806" s="39" t="s">
        <v>1100</v>
      </c>
      <c r="F806" s="36">
        <v>2160</v>
      </c>
      <c r="G806" s="33">
        <f t="shared" si="12"/>
        <v>864000</v>
      </c>
    </row>
    <row r="807" spans="3:7" ht="18" customHeight="1" x14ac:dyDescent="0.55000000000000004">
      <c r="C807" s="34" t="s">
        <v>807</v>
      </c>
      <c r="D807" s="35">
        <v>80232450</v>
      </c>
      <c r="E807" s="39" t="s">
        <v>1100</v>
      </c>
      <c r="F807" s="36">
        <v>2160</v>
      </c>
      <c r="G807" s="33">
        <f t="shared" si="12"/>
        <v>864000</v>
      </c>
    </row>
    <row r="808" spans="3:7" ht="18" customHeight="1" x14ac:dyDescent="0.55000000000000004">
      <c r="C808" s="34" t="s">
        <v>808</v>
      </c>
      <c r="D808" s="35">
        <v>80232410</v>
      </c>
      <c r="E808" s="39" t="s">
        <v>1100</v>
      </c>
      <c r="F808" s="36">
        <v>2160</v>
      </c>
      <c r="G808" s="33">
        <f t="shared" si="12"/>
        <v>864000</v>
      </c>
    </row>
    <row r="809" spans="3:7" ht="18" customHeight="1" x14ac:dyDescent="0.55000000000000004">
      <c r="C809" s="34" t="s">
        <v>809</v>
      </c>
      <c r="D809" s="35">
        <v>80232430</v>
      </c>
      <c r="E809" s="39" t="s">
        <v>1100</v>
      </c>
      <c r="F809" s="36">
        <v>2160</v>
      </c>
      <c r="G809" s="33">
        <f t="shared" si="12"/>
        <v>864000</v>
      </c>
    </row>
    <row r="810" spans="3:7" ht="18" customHeight="1" x14ac:dyDescent="0.55000000000000004">
      <c r="C810" s="34" t="s">
        <v>810</v>
      </c>
      <c r="D810" s="35">
        <v>80232464</v>
      </c>
      <c r="E810" s="39" t="s">
        <v>1100</v>
      </c>
      <c r="F810" s="36">
        <v>2160</v>
      </c>
      <c r="G810" s="33">
        <f t="shared" si="12"/>
        <v>864000</v>
      </c>
    </row>
    <row r="811" spans="3:7" ht="18" customHeight="1" x14ac:dyDescent="0.55000000000000004">
      <c r="C811" s="34" t="s">
        <v>811</v>
      </c>
      <c r="D811" s="35">
        <v>80232444</v>
      </c>
      <c r="E811" s="39" t="s">
        <v>1100</v>
      </c>
      <c r="F811" s="36">
        <v>2160</v>
      </c>
      <c r="G811" s="33">
        <f t="shared" si="12"/>
        <v>864000</v>
      </c>
    </row>
    <row r="812" spans="3:7" ht="18" customHeight="1" x14ac:dyDescent="0.55000000000000004">
      <c r="C812" s="34" t="s">
        <v>812</v>
      </c>
      <c r="D812" s="35">
        <v>80232404</v>
      </c>
      <c r="E812" s="39" t="s">
        <v>1100</v>
      </c>
      <c r="F812" s="36">
        <v>2160</v>
      </c>
      <c r="G812" s="33">
        <f t="shared" si="12"/>
        <v>864000</v>
      </c>
    </row>
    <row r="813" spans="3:7" ht="18" customHeight="1" x14ac:dyDescent="0.55000000000000004">
      <c r="C813" s="34" t="s">
        <v>813</v>
      </c>
      <c r="D813" s="35">
        <v>80232424</v>
      </c>
      <c r="E813" s="39" t="s">
        <v>1100</v>
      </c>
      <c r="F813" s="36">
        <v>2160</v>
      </c>
      <c r="G813" s="33">
        <f t="shared" si="12"/>
        <v>864000</v>
      </c>
    </row>
    <row r="814" spans="3:7" ht="18" customHeight="1" x14ac:dyDescent="0.55000000000000004">
      <c r="C814" s="34" t="s">
        <v>814</v>
      </c>
      <c r="D814" s="35">
        <v>80232479</v>
      </c>
      <c r="E814" s="39" t="s">
        <v>1100</v>
      </c>
      <c r="F814" s="36">
        <v>2246</v>
      </c>
      <c r="G814" s="33">
        <f t="shared" si="12"/>
        <v>898400</v>
      </c>
    </row>
    <row r="815" spans="3:7" ht="18" customHeight="1" x14ac:dyDescent="0.55000000000000004">
      <c r="C815" s="34" t="s">
        <v>815</v>
      </c>
      <c r="D815" s="35">
        <v>80232459</v>
      </c>
      <c r="E815" s="39" t="s">
        <v>1100</v>
      </c>
      <c r="F815" s="36">
        <v>2246</v>
      </c>
      <c r="G815" s="33">
        <f t="shared" si="12"/>
        <v>898400</v>
      </c>
    </row>
    <row r="816" spans="3:7" ht="18" customHeight="1" x14ac:dyDescent="0.55000000000000004">
      <c r="C816" s="34" t="s">
        <v>816</v>
      </c>
      <c r="D816" s="35">
        <v>80232419</v>
      </c>
      <c r="E816" s="39" t="s">
        <v>1100</v>
      </c>
      <c r="F816" s="36">
        <v>2246</v>
      </c>
      <c r="G816" s="33">
        <f t="shared" si="12"/>
        <v>898400</v>
      </c>
    </row>
    <row r="817" spans="3:7" ht="18" customHeight="1" x14ac:dyDescent="0.55000000000000004">
      <c r="C817" s="34" t="s">
        <v>817</v>
      </c>
      <c r="D817" s="35">
        <v>80232439</v>
      </c>
      <c r="E817" s="39" t="s">
        <v>1100</v>
      </c>
      <c r="F817" s="36">
        <v>2246</v>
      </c>
      <c r="G817" s="33">
        <f t="shared" si="12"/>
        <v>898400</v>
      </c>
    </row>
    <row r="818" spans="3:7" ht="18" customHeight="1" x14ac:dyDescent="0.55000000000000004">
      <c r="C818" s="34" t="s">
        <v>818</v>
      </c>
      <c r="D818" s="35">
        <v>80232469</v>
      </c>
      <c r="E818" s="39" t="s">
        <v>1100</v>
      </c>
      <c r="F818" s="36">
        <v>2160</v>
      </c>
      <c r="G818" s="33">
        <f t="shared" si="12"/>
        <v>864000</v>
      </c>
    </row>
    <row r="819" spans="3:7" ht="18" customHeight="1" x14ac:dyDescent="0.55000000000000004">
      <c r="C819" s="34" t="s">
        <v>819</v>
      </c>
      <c r="D819" s="35">
        <v>80232449</v>
      </c>
      <c r="E819" s="39" t="s">
        <v>1100</v>
      </c>
      <c r="F819" s="36">
        <v>2160</v>
      </c>
      <c r="G819" s="33">
        <f t="shared" si="12"/>
        <v>864000</v>
      </c>
    </row>
    <row r="820" spans="3:7" ht="18" customHeight="1" x14ac:dyDescent="0.55000000000000004">
      <c r="C820" s="34" t="s">
        <v>820</v>
      </c>
      <c r="D820" s="35">
        <v>80232409</v>
      </c>
      <c r="E820" s="39" t="s">
        <v>1100</v>
      </c>
      <c r="F820" s="36">
        <v>2160</v>
      </c>
      <c r="G820" s="33">
        <f t="shared" si="12"/>
        <v>864000</v>
      </c>
    </row>
    <row r="821" spans="3:7" ht="18" customHeight="1" x14ac:dyDescent="0.55000000000000004">
      <c r="C821" s="34" t="s">
        <v>821</v>
      </c>
      <c r="D821" s="35">
        <v>80232429</v>
      </c>
      <c r="E821" s="39" t="s">
        <v>1100</v>
      </c>
      <c r="F821" s="36">
        <v>2160</v>
      </c>
      <c r="G821" s="33">
        <f t="shared" si="12"/>
        <v>864000</v>
      </c>
    </row>
    <row r="822" spans="3:7" ht="18" customHeight="1" x14ac:dyDescent="0.55000000000000004">
      <c r="C822" s="34" t="s">
        <v>822</v>
      </c>
      <c r="D822" s="35">
        <v>80232474</v>
      </c>
      <c r="E822" s="39" t="s">
        <v>1100</v>
      </c>
      <c r="F822" s="36">
        <v>2160</v>
      </c>
      <c r="G822" s="33">
        <f t="shared" si="12"/>
        <v>864000</v>
      </c>
    </row>
    <row r="823" spans="3:7" ht="18" customHeight="1" x14ac:dyDescent="0.55000000000000004">
      <c r="C823" s="34" t="s">
        <v>823</v>
      </c>
      <c r="D823" s="35">
        <v>80232454</v>
      </c>
      <c r="E823" s="39" t="s">
        <v>1100</v>
      </c>
      <c r="F823" s="36">
        <v>2160</v>
      </c>
      <c r="G823" s="33">
        <f t="shared" si="12"/>
        <v>864000</v>
      </c>
    </row>
    <row r="824" spans="3:7" ht="18" customHeight="1" x14ac:dyDescent="0.55000000000000004">
      <c r="C824" s="34" t="s">
        <v>824</v>
      </c>
      <c r="D824" s="35">
        <v>80232414</v>
      </c>
      <c r="E824" s="39" t="s">
        <v>1100</v>
      </c>
      <c r="F824" s="36">
        <v>2160</v>
      </c>
      <c r="G824" s="33">
        <f t="shared" si="12"/>
        <v>864000</v>
      </c>
    </row>
    <row r="825" spans="3:7" ht="18" customHeight="1" x14ac:dyDescent="0.55000000000000004">
      <c r="C825" s="34" t="s">
        <v>825</v>
      </c>
      <c r="D825" s="35">
        <v>80232434</v>
      </c>
      <c r="E825" s="39" t="s">
        <v>1100</v>
      </c>
      <c r="F825" s="36">
        <v>2160</v>
      </c>
      <c r="G825" s="33">
        <f t="shared" si="12"/>
        <v>864000</v>
      </c>
    </row>
    <row r="826" spans="3:7" ht="18" customHeight="1" x14ac:dyDescent="0.55000000000000004">
      <c r="C826" s="34" t="s">
        <v>826</v>
      </c>
      <c r="D826" s="35">
        <v>80050515</v>
      </c>
      <c r="E826" s="39" t="s">
        <v>1101</v>
      </c>
      <c r="F826" s="36">
        <v>664</v>
      </c>
      <c r="G826" s="33">
        <f t="shared" si="12"/>
        <v>265600</v>
      </c>
    </row>
    <row r="827" spans="3:7" ht="18" customHeight="1" x14ac:dyDescent="0.55000000000000004">
      <c r="C827" s="34" t="s">
        <v>827</v>
      </c>
      <c r="D827" s="35">
        <v>80050554</v>
      </c>
      <c r="E827" s="39" t="s">
        <v>1101</v>
      </c>
      <c r="F827" s="36">
        <v>664</v>
      </c>
      <c r="G827" s="33">
        <f t="shared" si="12"/>
        <v>265600</v>
      </c>
    </row>
    <row r="828" spans="3:7" ht="18" customHeight="1" x14ac:dyDescent="0.55000000000000004">
      <c r="C828" s="34" t="s">
        <v>828</v>
      </c>
      <c r="D828" s="35">
        <v>80050596</v>
      </c>
      <c r="E828" s="39" t="s">
        <v>1101</v>
      </c>
      <c r="F828" s="36">
        <v>764</v>
      </c>
      <c r="G828" s="33">
        <f t="shared" si="12"/>
        <v>305600</v>
      </c>
    </row>
    <row r="829" spans="3:7" ht="18" customHeight="1" x14ac:dyDescent="0.55000000000000004">
      <c r="C829" s="34" t="s">
        <v>829</v>
      </c>
      <c r="D829" s="35">
        <v>80050518</v>
      </c>
      <c r="E829" s="39" t="s">
        <v>1101</v>
      </c>
      <c r="F829" s="36">
        <v>664</v>
      </c>
      <c r="G829" s="33">
        <f t="shared" si="12"/>
        <v>265600</v>
      </c>
    </row>
    <row r="830" spans="3:7" ht="18" customHeight="1" x14ac:dyDescent="0.55000000000000004">
      <c r="C830" s="34" t="s">
        <v>830</v>
      </c>
      <c r="D830" s="35">
        <v>80050557</v>
      </c>
      <c r="E830" s="39" t="s">
        <v>1101</v>
      </c>
      <c r="F830" s="36">
        <v>664</v>
      </c>
      <c r="G830" s="33">
        <f t="shared" si="12"/>
        <v>265600</v>
      </c>
    </row>
    <row r="831" spans="3:7" ht="18" customHeight="1" x14ac:dyDescent="0.55000000000000004">
      <c r="C831" s="34" t="s">
        <v>831</v>
      </c>
      <c r="D831" s="35">
        <v>80050599</v>
      </c>
      <c r="E831" s="39" t="s">
        <v>1101</v>
      </c>
      <c r="F831" s="36">
        <v>764</v>
      </c>
      <c r="G831" s="33">
        <f t="shared" si="12"/>
        <v>305600</v>
      </c>
    </row>
    <row r="832" spans="3:7" ht="18" customHeight="1" x14ac:dyDescent="0.55000000000000004">
      <c r="C832" s="34" t="s">
        <v>832</v>
      </c>
      <c r="D832" s="35">
        <v>80050500</v>
      </c>
      <c r="E832" s="39" t="s">
        <v>1101</v>
      </c>
      <c r="F832" s="36">
        <v>664</v>
      </c>
      <c r="G832" s="33">
        <f t="shared" si="12"/>
        <v>265600</v>
      </c>
    </row>
    <row r="833" spans="3:7" ht="18" customHeight="1" x14ac:dyDescent="0.55000000000000004">
      <c r="C833" s="34" t="s">
        <v>833</v>
      </c>
      <c r="D833" s="35">
        <v>80050545</v>
      </c>
      <c r="E833" s="39" t="s">
        <v>1101</v>
      </c>
      <c r="F833" s="36">
        <v>664</v>
      </c>
      <c r="G833" s="33">
        <f t="shared" si="12"/>
        <v>265600</v>
      </c>
    </row>
    <row r="834" spans="3:7" ht="18" customHeight="1" x14ac:dyDescent="0.55000000000000004">
      <c r="C834" s="34" t="s">
        <v>834</v>
      </c>
      <c r="D834" s="35">
        <v>80050587</v>
      </c>
      <c r="E834" s="39" t="s">
        <v>1101</v>
      </c>
      <c r="F834" s="36">
        <v>764</v>
      </c>
      <c r="G834" s="33">
        <f t="shared" si="12"/>
        <v>305600</v>
      </c>
    </row>
    <row r="835" spans="3:7" ht="18" customHeight="1" x14ac:dyDescent="0.55000000000000004">
      <c r="C835" s="34" t="s">
        <v>835</v>
      </c>
      <c r="D835" s="35">
        <v>80050509</v>
      </c>
      <c r="E835" s="39" t="s">
        <v>1101</v>
      </c>
      <c r="F835" s="36">
        <v>664</v>
      </c>
      <c r="G835" s="33">
        <f t="shared" si="12"/>
        <v>265600</v>
      </c>
    </row>
    <row r="836" spans="3:7" ht="18" customHeight="1" x14ac:dyDescent="0.55000000000000004">
      <c r="C836" s="34" t="s">
        <v>836</v>
      </c>
      <c r="D836" s="35">
        <v>80050551</v>
      </c>
      <c r="E836" s="39" t="s">
        <v>1101</v>
      </c>
      <c r="F836" s="36">
        <v>664</v>
      </c>
      <c r="G836" s="33">
        <f t="shared" ref="G836:G899" si="13">F836*$H$1</f>
        <v>265600</v>
      </c>
    </row>
    <row r="837" spans="3:7" ht="18" customHeight="1" x14ac:dyDescent="0.55000000000000004">
      <c r="C837" s="34" t="s">
        <v>837</v>
      </c>
      <c r="D837" s="35">
        <v>80050590</v>
      </c>
      <c r="E837" s="39" t="s">
        <v>1101</v>
      </c>
      <c r="F837" s="36">
        <v>764</v>
      </c>
      <c r="G837" s="33">
        <f t="shared" si="13"/>
        <v>305600</v>
      </c>
    </row>
    <row r="838" spans="3:7" ht="18" customHeight="1" x14ac:dyDescent="0.55000000000000004">
      <c r="C838" s="34" t="s">
        <v>838</v>
      </c>
      <c r="D838" s="35">
        <v>80050512</v>
      </c>
      <c r="E838" s="39" t="s">
        <v>1101</v>
      </c>
      <c r="F838" s="36">
        <v>664</v>
      </c>
      <c r="G838" s="33">
        <f t="shared" si="13"/>
        <v>265600</v>
      </c>
    </row>
    <row r="839" spans="3:7" ht="18" customHeight="1" x14ac:dyDescent="0.55000000000000004">
      <c r="C839" s="34" t="s">
        <v>839</v>
      </c>
      <c r="D839" s="35">
        <v>80050548</v>
      </c>
      <c r="E839" s="39" t="s">
        <v>1101</v>
      </c>
      <c r="F839" s="36">
        <v>664</v>
      </c>
      <c r="G839" s="33">
        <f t="shared" si="13"/>
        <v>265600</v>
      </c>
    </row>
    <row r="840" spans="3:7" ht="18" customHeight="1" x14ac:dyDescent="0.55000000000000004">
      <c r="C840" s="34" t="s">
        <v>840</v>
      </c>
      <c r="D840" s="35">
        <v>80050593</v>
      </c>
      <c r="E840" s="39" t="s">
        <v>1101</v>
      </c>
      <c r="F840" s="36">
        <v>764</v>
      </c>
      <c r="G840" s="33">
        <f t="shared" si="13"/>
        <v>305600</v>
      </c>
    </row>
    <row r="841" spans="3:7" ht="18" customHeight="1" x14ac:dyDescent="0.55000000000000004">
      <c r="C841" s="34" t="s">
        <v>841</v>
      </c>
      <c r="D841" s="35">
        <v>80050506</v>
      </c>
      <c r="E841" s="39" t="s">
        <v>1101</v>
      </c>
      <c r="F841" s="36">
        <v>664</v>
      </c>
      <c r="G841" s="33">
        <f t="shared" si="13"/>
        <v>265600</v>
      </c>
    </row>
    <row r="842" spans="3:7" ht="18" customHeight="1" x14ac:dyDescent="0.55000000000000004">
      <c r="C842" s="34" t="s">
        <v>842</v>
      </c>
      <c r="D842" s="35">
        <v>80050542</v>
      </c>
      <c r="E842" s="39" t="s">
        <v>1101</v>
      </c>
      <c r="F842" s="36">
        <v>664</v>
      </c>
      <c r="G842" s="33">
        <f t="shared" si="13"/>
        <v>265600</v>
      </c>
    </row>
    <row r="843" spans="3:7" ht="18" customHeight="1" x14ac:dyDescent="0.55000000000000004">
      <c r="C843" s="34" t="s">
        <v>843</v>
      </c>
      <c r="D843" s="35">
        <v>80050584</v>
      </c>
      <c r="E843" s="39" t="s">
        <v>1101</v>
      </c>
      <c r="F843" s="36">
        <v>764</v>
      </c>
      <c r="G843" s="33">
        <f t="shared" si="13"/>
        <v>305600</v>
      </c>
    </row>
    <row r="844" spans="3:7" ht="18" customHeight="1" x14ac:dyDescent="0.55000000000000004">
      <c r="C844" s="34" t="s">
        <v>844</v>
      </c>
      <c r="D844" s="35">
        <v>80050521</v>
      </c>
      <c r="E844" s="39" t="s">
        <v>1101</v>
      </c>
      <c r="F844" s="36">
        <v>664</v>
      </c>
      <c r="G844" s="33">
        <f t="shared" si="13"/>
        <v>265600</v>
      </c>
    </row>
    <row r="845" spans="3:7" ht="18" customHeight="1" x14ac:dyDescent="0.55000000000000004">
      <c r="C845" s="34" t="s">
        <v>845</v>
      </c>
      <c r="D845" s="35">
        <v>80050560</v>
      </c>
      <c r="E845" s="39" t="s">
        <v>1101</v>
      </c>
      <c r="F845" s="36">
        <v>664</v>
      </c>
      <c r="G845" s="33">
        <f t="shared" si="13"/>
        <v>265600</v>
      </c>
    </row>
    <row r="846" spans="3:7" ht="18" customHeight="1" x14ac:dyDescent="0.55000000000000004">
      <c r="C846" s="34" t="s">
        <v>846</v>
      </c>
      <c r="D846" s="35">
        <v>80050602</v>
      </c>
      <c r="E846" s="39" t="s">
        <v>1101</v>
      </c>
      <c r="F846" s="36">
        <v>764</v>
      </c>
      <c r="G846" s="33">
        <f t="shared" si="13"/>
        <v>305600</v>
      </c>
    </row>
    <row r="847" spans="3:7" ht="18" customHeight="1" x14ac:dyDescent="0.55000000000000004">
      <c r="C847" s="34" t="s">
        <v>847</v>
      </c>
      <c r="D847" s="35">
        <v>80050516</v>
      </c>
      <c r="E847" s="39" t="s">
        <v>1101</v>
      </c>
      <c r="F847" s="36">
        <v>854</v>
      </c>
      <c r="G847" s="33">
        <f t="shared" si="13"/>
        <v>341600</v>
      </c>
    </row>
    <row r="848" spans="3:7" ht="18" customHeight="1" x14ac:dyDescent="0.55000000000000004">
      <c r="C848" s="34" t="s">
        <v>848</v>
      </c>
      <c r="D848" s="35">
        <v>80050555</v>
      </c>
      <c r="E848" s="39" t="s">
        <v>1101</v>
      </c>
      <c r="F848" s="36">
        <v>854</v>
      </c>
      <c r="G848" s="33">
        <f t="shared" si="13"/>
        <v>341600</v>
      </c>
    </row>
    <row r="849" spans="3:7" ht="18" customHeight="1" x14ac:dyDescent="0.55000000000000004">
      <c r="C849" s="34" t="s">
        <v>849</v>
      </c>
      <c r="D849" s="35">
        <v>80050597</v>
      </c>
      <c r="E849" s="39" t="s">
        <v>1101</v>
      </c>
      <c r="F849" s="36">
        <v>982</v>
      </c>
      <c r="G849" s="33">
        <f t="shared" si="13"/>
        <v>392800</v>
      </c>
    </row>
    <row r="850" spans="3:7" ht="18" customHeight="1" x14ac:dyDescent="0.55000000000000004">
      <c r="C850" s="34" t="s">
        <v>850</v>
      </c>
      <c r="D850" s="35">
        <v>80050519</v>
      </c>
      <c r="E850" s="39" t="s">
        <v>1101</v>
      </c>
      <c r="F850" s="36">
        <v>854</v>
      </c>
      <c r="G850" s="33">
        <f t="shared" si="13"/>
        <v>341600</v>
      </c>
    </row>
    <row r="851" spans="3:7" ht="18" customHeight="1" x14ac:dyDescent="0.55000000000000004">
      <c r="C851" s="34" t="s">
        <v>851</v>
      </c>
      <c r="D851" s="35">
        <v>80050558</v>
      </c>
      <c r="E851" s="39" t="s">
        <v>1101</v>
      </c>
      <c r="F851" s="36">
        <v>854</v>
      </c>
      <c r="G851" s="33">
        <f t="shared" si="13"/>
        <v>341600</v>
      </c>
    </row>
    <row r="852" spans="3:7" ht="18" customHeight="1" x14ac:dyDescent="0.55000000000000004">
      <c r="C852" s="34" t="s">
        <v>852</v>
      </c>
      <c r="D852" s="35">
        <v>80050600</v>
      </c>
      <c r="E852" s="39" t="s">
        <v>1101</v>
      </c>
      <c r="F852" s="36">
        <v>982</v>
      </c>
      <c r="G852" s="33">
        <f t="shared" si="13"/>
        <v>392800</v>
      </c>
    </row>
    <row r="853" spans="3:7" ht="18" customHeight="1" x14ac:dyDescent="0.55000000000000004">
      <c r="C853" s="34" t="s">
        <v>853</v>
      </c>
      <c r="D853" s="35">
        <v>80050501</v>
      </c>
      <c r="E853" s="39" t="s">
        <v>1101</v>
      </c>
      <c r="F853" s="36">
        <v>854</v>
      </c>
      <c r="G853" s="33">
        <f t="shared" si="13"/>
        <v>341600</v>
      </c>
    </row>
    <row r="854" spans="3:7" ht="18" customHeight="1" x14ac:dyDescent="0.55000000000000004">
      <c r="C854" s="34" t="s">
        <v>854</v>
      </c>
      <c r="D854" s="35">
        <v>80050546</v>
      </c>
      <c r="E854" s="39" t="s">
        <v>1101</v>
      </c>
      <c r="F854" s="36">
        <v>854</v>
      </c>
      <c r="G854" s="33">
        <f t="shared" si="13"/>
        <v>341600</v>
      </c>
    </row>
    <row r="855" spans="3:7" ht="18" customHeight="1" x14ac:dyDescent="0.55000000000000004">
      <c r="C855" s="34" t="s">
        <v>855</v>
      </c>
      <c r="D855" s="35">
        <v>80050588</v>
      </c>
      <c r="E855" s="39" t="s">
        <v>1101</v>
      </c>
      <c r="F855" s="36">
        <v>982</v>
      </c>
      <c r="G855" s="33">
        <f t="shared" si="13"/>
        <v>392800</v>
      </c>
    </row>
    <row r="856" spans="3:7" ht="18" customHeight="1" x14ac:dyDescent="0.55000000000000004">
      <c r="C856" s="34" t="s">
        <v>856</v>
      </c>
      <c r="D856" s="35">
        <v>80050510</v>
      </c>
      <c r="E856" s="39" t="s">
        <v>1101</v>
      </c>
      <c r="F856" s="36">
        <v>854</v>
      </c>
      <c r="G856" s="33">
        <f t="shared" si="13"/>
        <v>341600</v>
      </c>
    </row>
    <row r="857" spans="3:7" ht="18" customHeight="1" x14ac:dyDescent="0.55000000000000004">
      <c r="C857" s="34" t="s">
        <v>857</v>
      </c>
      <c r="D857" s="35">
        <v>80050552</v>
      </c>
      <c r="E857" s="39" t="s">
        <v>1101</v>
      </c>
      <c r="F857" s="36">
        <v>854</v>
      </c>
      <c r="G857" s="33">
        <f t="shared" si="13"/>
        <v>341600</v>
      </c>
    </row>
    <row r="858" spans="3:7" ht="18" customHeight="1" x14ac:dyDescent="0.55000000000000004">
      <c r="C858" s="34" t="s">
        <v>858</v>
      </c>
      <c r="D858" s="35">
        <v>80050591</v>
      </c>
      <c r="E858" s="39" t="s">
        <v>1101</v>
      </c>
      <c r="F858" s="36">
        <v>982</v>
      </c>
      <c r="G858" s="33">
        <f t="shared" si="13"/>
        <v>392800</v>
      </c>
    </row>
    <row r="859" spans="3:7" ht="18" customHeight="1" x14ac:dyDescent="0.55000000000000004">
      <c r="C859" s="34" t="s">
        <v>859</v>
      </c>
      <c r="D859" s="35">
        <v>80050513</v>
      </c>
      <c r="E859" s="39" t="s">
        <v>1101</v>
      </c>
      <c r="F859" s="36">
        <v>854</v>
      </c>
      <c r="G859" s="33">
        <f t="shared" si="13"/>
        <v>341600</v>
      </c>
    </row>
    <row r="860" spans="3:7" ht="18" customHeight="1" x14ac:dyDescent="0.55000000000000004">
      <c r="C860" s="34" t="s">
        <v>860</v>
      </c>
      <c r="D860" s="35">
        <v>80050549</v>
      </c>
      <c r="E860" s="39" t="s">
        <v>1101</v>
      </c>
      <c r="F860" s="36">
        <v>854</v>
      </c>
      <c r="G860" s="33">
        <f t="shared" si="13"/>
        <v>341600</v>
      </c>
    </row>
    <row r="861" spans="3:7" ht="18" customHeight="1" x14ac:dyDescent="0.55000000000000004">
      <c r="C861" s="34" t="s">
        <v>861</v>
      </c>
      <c r="D861" s="35">
        <v>80050594</v>
      </c>
      <c r="E861" s="39" t="s">
        <v>1101</v>
      </c>
      <c r="F861" s="36">
        <v>982</v>
      </c>
      <c r="G861" s="33">
        <f t="shared" si="13"/>
        <v>392800</v>
      </c>
    </row>
    <row r="862" spans="3:7" ht="18" customHeight="1" x14ac:dyDescent="0.55000000000000004">
      <c r="C862" s="34" t="s">
        <v>862</v>
      </c>
      <c r="D862" s="35">
        <v>80050507</v>
      </c>
      <c r="E862" s="39" t="s">
        <v>1101</v>
      </c>
      <c r="F862" s="36">
        <v>854</v>
      </c>
      <c r="G862" s="33">
        <f t="shared" si="13"/>
        <v>341600</v>
      </c>
    </row>
    <row r="863" spans="3:7" ht="18" customHeight="1" x14ac:dyDescent="0.55000000000000004">
      <c r="C863" s="34" t="s">
        <v>863</v>
      </c>
      <c r="D863" s="35">
        <v>80050543</v>
      </c>
      <c r="E863" s="39" t="s">
        <v>1101</v>
      </c>
      <c r="F863" s="36">
        <v>854</v>
      </c>
      <c r="G863" s="33">
        <f t="shared" si="13"/>
        <v>341600</v>
      </c>
    </row>
    <row r="864" spans="3:7" ht="18" customHeight="1" x14ac:dyDescent="0.55000000000000004">
      <c r="C864" s="34" t="s">
        <v>864</v>
      </c>
      <c r="D864" s="35">
        <v>80050585</v>
      </c>
      <c r="E864" s="39" t="s">
        <v>1101</v>
      </c>
      <c r="F864" s="36">
        <v>982</v>
      </c>
      <c r="G864" s="33">
        <f t="shared" si="13"/>
        <v>392800</v>
      </c>
    </row>
    <row r="865" spans="3:7" ht="18" customHeight="1" x14ac:dyDescent="0.55000000000000004">
      <c r="C865" s="34" t="s">
        <v>865</v>
      </c>
      <c r="D865" s="35">
        <v>80050522</v>
      </c>
      <c r="E865" s="39" t="s">
        <v>1101</v>
      </c>
      <c r="F865" s="36">
        <v>854</v>
      </c>
      <c r="G865" s="33">
        <f t="shared" si="13"/>
        <v>341600</v>
      </c>
    </row>
    <row r="866" spans="3:7" ht="18" customHeight="1" x14ac:dyDescent="0.55000000000000004">
      <c r="C866" s="34" t="s">
        <v>866</v>
      </c>
      <c r="D866" s="35">
        <v>80050561</v>
      </c>
      <c r="E866" s="39" t="s">
        <v>1101</v>
      </c>
      <c r="F866" s="36">
        <v>854</v>
      </c>
      <c r="G866" s="33">
        <f t="shared" si="13"/>
        <v>341600</v>
      </c>
    </row>
    <row r="867" spans="3:7" ht="18" customHeight="1" x14ac:dyDescent="0.55000000000000004">
      <c r="C867" s="34" t="s">
        <v>867</v>
      </c>
      <c r="D867" s="35">
        <v>80050603</v>
      </c>
      <c r="E867" s="39" t="s">
        <v>1101</v>
      </c>
      <c r="F867" s="36">
        <v>982</v>
      </c>
      <c r="G867" s="33">
        <f t="shared" si="13"/>
        <v>392800</v>
      </c>
    </row>
    <row r="868" spans="3:7" ht="18" customHeight="1" x14ac:dyDescent="0.55000000000000004">
      <c r="C868" s="34" t="s">
        <v>868</v>
      </c>
      <c r="D868" s="35">
        <v>80050517</v>
      </c>
      <c r="E868" s="39" t="s">
        <v>1101</v>
      </c>
      <c r="F868" s="36">
        <v>1232</v>
      </c>
      <c r="G868" s="33">
        <f t="shared" si="13"/>
        <v>492800</v>
      </c>
    </row>
    <row r="869" spans="3:7" ht="18" customHeight="1" x14ac:dyDescent="0.55000000000000004">
      <c r="C869" s="34" t="s">
        <v>869</v>
      </c>
      <c r="D869" s="35">
        <v>80050556</v>
      </c>
      <c r="E869" s="39" t="s">
        <v>1101</v>
      </c>
      <c r="F869" s="36">
        <v>1232</v>
      </c>
      <c r="G869" s="33">
        <f t="shared" si="13"/>
        <v>492800</v>
      </c>
    </row>
    <row r="870" spans="3:7" ht="18" customHeight="1" x14ac:dyDescent="0.55000000000000004">
      <c r="C870" s="34" t="s">
        <v>870</v>
      </c>
      <c r="D870" s="35">
        <v>80050598</v>
      </c>
      <c r="E870" s="39" t="s">
        <v>1101</v>
      </c>
      <c r="F870" s="36">
        <v>1417</v>
      </c>
      <c r="G870" s="33">
        <f t="shared" si="13"/>
        <v>566800</v>
      </c>
    </row>
    <row r="871" spans="3:7" ht="18" customHeight="1" x14ac:dyDescent="0.55000000000000004">
      <c r="C871" s="34" t="s">
        <v>871</v>
      </c>
      <c r="D871" s="35">
        <v>80050520</v>
      </c>
      <c r="E871" s="39" t="s">
        <v>1101</v>
      </c>
      <c r="F871" s="36">
        <v>1232</v>
      </c>
      <c r="G871" s="33">
        <f t="shared" si="13"/>
        <v>492800</v>
      </c>
    </row>
    <row r="872" spans="3:7" ht="18" customHeight="1" x14ac:dyDescent="0.55000000000000004">
      <c r="C872" s="34" t="s">
        <v>872</v>
      </c>
      <c r="D872" s="35">
        <v>80050559</v>
      </c>
      <c r="E872" s="39" t="s">
        <v>1101</v>
      </c>
      <c r="F872" s="36">
        <v>1232</v>
      </c>
      <c r="G872" s="33">
        <f t="shared" si="13"/>
        <v>492800</v>
      </c>
    </row>
    <row r="873" spans="3:7" ht="18" customHeight="1" x14ac:dyDescent="0.55000000000000004">
      <c r="C873" s="34" t="s">
        <v>873</v>
      </c>
      <c r="D873" s="35">
        <v>80050601</v>
      </c>
      <c r="E873" s="39" t="s">
        <v>1101</v>
      </c>
      <c r="F873" s="36">
        <v>1417</v>
      </c>
      <c r="G873" s="33">
        <f t="shared" si="13"/>
        <v>566800</v>
      </c>
    </row>
    <row r="874" spans="3:7" ht="18" customHeight="1" x14ac:dyDescent="0.55000000000000004">
      <c r="C874" s="34" t="s">
        <v>874</v>
      </c>
      <c r="D874" s="35">
        <v>80050502</v>
      </c>
      <c r="E874" s="39" t="s">
        <v>1101</v>
      </c>
      <c r="F874" s="36">
        <v>1232</v>
      </c>
      <c r="G874" s="33">
        <f t="shared" si="13"/>
        <v>492800</v>
      </c>
    </row>
    <row r="875" spans="3:7" ht="18" customHeight="1" x14ac:dyDescent="0.55000000000000004">
      <c r="C875" s="34" t="s">
        <v>875</v>
      </c>
      <c r="D875" s="35">
        <v>80050547</v>
      </c>
      <c r="E875" s="39" t="s">
        <v>1101</v>
      </c>
      <c r="F875" s="36">
        <v>1232</v>
      </c>
      <c r="G875" s="33">
        <f t="shared" si="13"/>
        <v>492800</v>
      </c>
    </row>
    <row r="876" spans="3:7" ht="18" customHeight="1" x14ac:dyDescent="0.55000000000000004">
      <c r="C876" s="34" t="s">
        <v>876</v>
      </c>
      <c r="D876" s="35">
        <v>80050589</v>
      </c>
      <c r="E876" s="39" t="s">
        <v>1101</v>
      </c>
      <c r="F876" s="36">
        <v>1417</v>
      </c>
      <c r="G876" s="33">
        <f t="shared" si="13"/>
        <v>566800</v>
      </c>
    </row>
    <row r="877" spans="3:7" ht="18" customHeight="1" x14ac:dyDescent="0.55000000000000004">
      <c r="C877" s="34" t="s">
        <v>877</v>
      </c>
      <c r="D877" s="35">
        <v>80050511</v>
      </c>
      <c r="E877" s="39" t="s">
        <v>1101</v>
      </c>
      <c r="F877" s="36">
        <v>1232</v>
      </c>
      <c r="G877" s="33">
        <f t="shared" si="13"/>
        <v>492800</v>
      </c>
    </row>
    <row r="878" spans="3:7" ht="18" customHeight="1" x14ac:dyDescent="0.55000000000000004">
      <c r="C878" s="34" t="s">
        <v>878</v>
      </c>
      <c r="D878" s="35">
        <v>80050553</v>
      </c>
      <c r="E878" s="39" t="s">
        <v>1101</v>
      </c>
      <c r="F878" s="36">
        <v>1232</v>
      </c>
      <c r="G878" s="33">
        <f t="shared" si="13"/>
        <v>492800</v>
      </c>
    </row>
    <row r="879" spans="3:7" ht="18" customHeight="1" x14ac:dyDescent="0.55000000000000004">
      <c r="C879" s="34" t="s">
        <v>879</v>
      </c>
      <c r="D879" s="35">
        <v>80050592</v>
      </c>
      <c r="E879" s="39" t="s">
        <v>1101</v>
      </c>
      <c r="F879" s="36">
        <v>1417</v>
      </c>
      <c r="G879" s="33">
        <f t="shared" si="13"/>
        <v>566800</v>
      </c>
    </row>
    <row r="880" spans="3:7" ht="18" customHeight="1" x14ac:dyDescent="0.55000000000000004">
      <c r="C880" s="34" t="s">
        <v>880</v>
      </c>
      <c r="D880" s="35">
        <v>80050514</v>
      </c>
      <c r="E880" s="39" t="s">
        <v>1101</v>
      </c>
      <c r="F880" s="36">
        <v>1232</v>
      </c>
      <c r="G880" s="33">
        <f t="shared" si="13"/>
        <v>492800</v>
      </c>
    </row>
    <row r="881" spans="3:7" ht="18" customHeight="1" x14ac:dyDescent="0.55000000000000004">
      <c r="C881" s="34" t="s">
        <v>881</v>
      </c>
      <c r="D881" s="35">
        <v>80050550</v>
      </c>
      <c r="E881" s="39" t="s">
        <v>1101</v>
      </c>
      <c r="F881" s="36">
        <v>1232</v>
      </c>
      <c r="G881" s="33">
        <f t="shared" si="13"/>
        <v>492800</v>
      </c>
    </row>
    <row r="882" spans="3:7" ht="18" customHeight="1" x14ac:dyDescent="0.55000000000000004">
      <c r="C882" s="34" t="s">
        <v>882</v>
      </c>
      <c r="D882" s="35">
        <v>80050595</v>
      </c>
      <c r="E882" s="39" t="s">
        <v>1101</v>
      </c>
      <c r="F882" s="36">
        <v>1417</v>
      </c>
      <c r="G882" s="33">
        <f t="shared" si="13"/>
        <v>566800</v>
      </c>
    </row>
    <row r="883" spans="3:7" ht="18" customHeight="1" x14ac:dyDescent="0.55000000000000004">
      <c r="C883" s="34" t="s">
        <v>883</v>
      </c>
      <c r="D883" s="35">
        <v>80050508</v>
      </c>
      <c r="E883" s="39" t="s">
        <v>1101</v>
      </c>
      <c r="F883" s="36">
        <v>1232</v>
      </c>
      <c r="G883" s="33">
        <f t="shared" si="13"/>
        <v>492800</v>
      </c>
    </row>
    <row r="884" spans="3:7" ht="18" customHeight="1" x14ac:dyDescent="0.55000000000000004">
      <c r="C884" s="34" t="s">
        <v>884</v>
      </c>
      <c r="D884" s="35">
        <v>80050544</v>
      </c>
      <c r="E884" s="39" t="s">
        <v>1101</v>
      </c>
      <c r="F884" s="36">
        <v>1232</v>
      </c>
      <c r="G884" s="33">
        <f t="shared" si="13"/>
        <v>492800</v>
      </c>
    </row>
    <row r="885" spans="3:7" ht="18" customHeight="1" x14ac:dyDescent="0.55000000000000004">
      <c r="C885" s="34" t="s">
        <v>885</v>
      </c>
      <c r="D885" s="35">
        <v>80050586</v>
      </c>
      <c r="E885" s="39" t="s">
        <v>1101</v>
      </c>
      <c r="F885" s="36">
        <v>1417</v>
      </c>
      <c r="G885" s="33">
        <f t="shared" si="13"/>
        <v>566800</v>
      </c>
    </row>
    <row r="886" spans="3:7" ht="18" customHeight="1" x14ac:dyDescent="0.55000000000000004">
      <c r="C886" s="34" t="s">
        <v>886</v>
      </c>
      <c r="D886" s="35">
        <v>80050523</v>
      </c>
      <c r="E886" s="39" t="s">
        <v>1101</v>
      </c>
      <c r="F886" s="36">
        <v>1232</v>
      </c>
      <c r="G886" s="33">
        <f t="shared" si="13"/>
        <v>492800</v>
      </c>
    </row>
    <row r="887" spans="3:7" ht="18" customHeight="1" x14ac:dyDescent="0.55000000000000004">
      <c r="C887" s="34" t="s">
        <v>887</v>
      </c>
      <c r="D887" s="35">
        <v>80050562</v>
      </c>
      <c r="E887" s="39" t="s">
        <v>1101</v>
      </c>
      <c r="F887" s="36">
        <v>1232</v>
      </c>
      <c r="G887" s="33">
        <f t="shared" si="13"/>
        <v>492800</v>
      </c>
    </row>
    <row r="888" spans="3:7" ht="18" customHeight="1" x14ac:dyDescent="0.55000000000000004">
      <c r="C888" s="34" t="s">
        <v>888</v>
      </c>
      <c r="D888" s="35">
        <v>80050604</v>
      </c>
      <c r="E888" s="39" t="s">
        <v>1101</v>
      </c>
      <c r="F888" s="36">
        <v>1417</v>
      </c>
      <c r="G888" s="33">
        <f t="shared" si="13"/>
        <v>566800</v>
      </c>
    </row>
    <row r="889" spans="3:7" ht="18" customHeight="1" x14ac:dyDescent="0.55000000000000004">
      <c r="C889" s="34" t="s">
        <v>889</v>
      </c>
      <c r="D889" s="35">
        <v>80050638</v>
      </c>
      <c r="E889" s="39" t="s">
        <v>1101</v>
      </c>
      <c r="F889" s="36">
        <v>664</v>
      </c>
      <c r="G889" s="33">
        <f t="shared" si="13"/>
        <v>265600</v>
      </c>
    </row>
    <row r="890" spans="3:7" ht="18" customHeight="1" x14ac:dyDescent="0.55000000000000004">
      <c r="C890" s="34" t="s">
        <v>890</v>
      </c>
      <c r="D890" s="35">
        <v>80050686</v>
      </c>
      <c r="E890" s="39" t="s">
        <v>1101</v>
      </c>
      <c r="F890" s="36">
        <v>664</v>
      </c>
      <c r="G890" s="33">
        <f t="shared" si="13"/>
        <v>265600</v>
      </c>
    </row>
    <row r="891" spans="3:7" ht="18" customHeight="1" x14ac:dyDescent="0.55000000000000004">
      <c r="C891" s="34" t="s">
        <v>891</v>
      </c>
      <c r="D891" s="35">
        <v>80050722</v>
      </c>
      <c r="E891" s="39" t="s">
        <v>1101</v>
      </c>
      <c r="F891" s="36">
        <v>764</v>
      </c>
      <c r="G891" s="33">
        <f t="shared" si="13"/>
        <v>305600</v>
      </c>
    </row>
    <row r="892" spans="3:7" ht="18" customHeight="1" x14ac:dyDescent="0.55000000000000004">
      <c r="C892" s="34" t="s">
        <v>892</v>
      </c>
      <c r="D892" s="35">
        <v>80050641</v>
      </c>
      <c r="E892" s="39" t="s">
        <v>1101</v>
      </c>
      <c r="F892" s="36">
        <v>664</v>
      </c>
      <c r="G892" s="33">
        <f t="shared" si="13"/>
        <v>265600</v>
      </c>
    </row>
    <row r="893" spans="3:7" ht="18" customHeight="1" x14ac:dyDescent="0.55000000000000004">
      <c r="C893" s="34" t="s">
        <v>893</v>
      </c>
      <c r="D893" s="35">
        <v>80050680</v>
      </c>
      <c r="E893" s="39" t="s">
        <v>1101</v>
      </c>
      <c r="F893" s="36">
        <v>664</v>
      </c>
      <c r="G893" s="33">
        <f t="shared" si="13"/>
        <v>265600</v>
      </c>
    </row>
    <row r="894" spans="3:7" ht="18" customHeight="1" x14ac:dyDescent="0.55000000000000004">
      <c r="C894" s="34" t="s">
        <v>894</v>
      </c>
      <c r="D894" s="35">
        <v>80050725</v>
      </c>
      <c r="E894" s="39" t="s">
        <v>1101</v>
      </c>
      <c r="F894" s="36">
        <v>764</v>
      </c>
      <c r="G894" s="33">
        <f t="shared" si="13"/>
        <v>305600</v>
      </c>
    </row>
    <row r="895" spans="3:7" ht="18" customHeight="1" x14ac:dyDescent="0.55000000000000004">
      <c r="C895" s="34" t="s">
        <v>895</v>
      </c>
      <c r="D895" s="35">
        <v>80050629</v>
      </c>
      <c r="E895" s="39" t="s">
        <v>1101</v>
      </c>
      <c r="F895" s="36">
        <v>664</v>
      </c>
      <c r="G895" s="33">
        <f t="shared" si="13"/>
        <v>265600</v>
      </c>
    </row>
    <row r="896" spans="3:7" ht="18" customHeight="1" x14ac:dyDescent="0.55000000000000004">
      <c r="C896" s="34" t="s">
        <v>896</v>
      </c>
      <c r="D896" s="35">
        <v>80050671</v>
      </c>
      <c r="E896" s="39" t="s">
        <v>1101</v>
      </c>
      <c r="F896" s="36">
        <v>664</v>
      </c>
      <c r="G896" s="33">
        <f t="shared" si="13"/>
        <v>265600</v>
      </c>
    </row>
    <row r="897" spans="3:7" ht="18" customHeight="1" x14ac:dyDescent="0.55000000000000004">
      <c r="C897" s="34" t="s">
        <v>897</v>
      </c>
      <c r="D897" s="35">
        <v>80050713</v>
      </c>
      <c r="E897" s="39" t="s">
        <v>1101</v>
      </c>
      <c r="F897" s="36">
        <v>764</v>
      </c>
      <c r="G897" s="33">
        <f t="shared" si="13"/>
        <v>305600</v>
      </c>
    </row>
    <row r="898" spans="3:7" ht="18" customHeight="1" x14ac:dyDescent="0.55000000000000004">
      <c r="C898" s="34" t="s">
        <v>898</v>
      </c>
      <c r="D898" s="35">
        <v>80050632</v>
      </c>
      <c r="E898" s="39" t="s">
        <v>1101</v>
      </c>
      <c r="F898" s="36">
        <v>664</v>
      </c>
      <c r="G898" s="33">
        <f t="shared" si="13"/>
        <v>265600</v>
      </c>
    </row>
    <row r="899" spans="3:7" ht="18" customHeight="1" x14ac:dyDescent="0.55000000000000004">
      <c r="C899" s="34" t="s">
        <v>899</v>
      </c>
      <c r="D899" s="35">
        <v>80050674</v>
      </c>
      <c r="E899" s="39" t="s">
        <v>1101</v>
      </c>
      <c r="F899" s="36">
        <v>664</v>
      </c>
      <c r="G899" s="33">
        <f t="shared" si="13"/>
        <v>265600</v>
      </c>
    </row>
    <row r="900" spans="3:7" ht="18" customHeight="1" x14ac:dyDescent="0.55000000000000004">
      <c r="C900" s="34" t="s">
        <v>900</v>
      </c>
      <c r="D900" s="35">
        <v>80050716</v>
      </c>
      <c r="E900" s="39" t="s">
        <v>1101</v>
      </c>
      <c r="F900" s="36">
        <v>764</v>
      </c>
      <c r="G900" s="33">
        <f t="shared" ref="G900:G963" si="14">F900*$H$1</f>
        <v>305600</v>
      </c>
    </row>
    <row r="901" spans="3:7" ht="18" customHeight="1" x14ac:dyDescent="0.55000000000000004">
      <c r="C901" s="34" t="s">
        <v>901</v>
      </c>
      <c r="D901" s="35">
        <v>80050635</v>
      </c>
      <c r="E901" s="39" t="s">
        <v>1101</v>
      </c>
      <c r="F901" s="36">
        <v>664</v>
      </c>
      <c r="G901" s="33">
        <f t="shared" si="14"/>
        <v>265600</v>
      </c>
    </row>
    <row r="902" spans="3:7" ht="18" customHeight="1" x14ac:dyDescent="0.55000000000000004">
      <c r="C902" s="34" t="s">
        <v>902</v>
      </c>
      <c r="D902" s="35">
        <v>80050677</v>
      </c>
      <c r="E902" s="39" t="s">
        <v>1101</v>
      </c>
      <c r="F902" s="36">
        <v>664</v>
      </c>
      <c r="G902" s="33">
        <f t="shared" si="14"/>
        <v>265600</v>
      </c>
    </row>
    <row r="903" spans="3:7" ht="18" customHeight="1" x14ac:dyDescent="0.55000000000000004">
      <c r="C903" s="34" t="s">
        <v>903</v>
      </c>
      <c r="D903" s="35">
        <v>80050719</v>
      </c>
      <c r="E903" s="39" t="s">
        <v>1101</v>
      </c>
      <c r="F903" s="36">
        <v>764</v>
      </c>
      <c r="G903" s="33">
        <f t="shared" si="14"/>
        <v>305600</v>
      </c>
    </row>
    <row r="904" spans="3:7" ht="18" customHeight="1" x14ac:dyDescent="0.55000000000000004">
      <c r="C904" s="34" t="s">
        <v>904</v>
      </c>
      <c r="D904" s="35">
        <v>80050626</v>
      </c>
      <c r="E904" s="39" t="s">
        <v>1101</v>
      </c>
      <c r="F904" s="36">
        <v>664</v>
      </c>
      <c r="G904" s="33">
        <f t="shared" si="14"/>
        <v>265600</v>
      </c>
    </row>
    <row r="905" spans="3:7" ht="18" customHeight="1" x14ac:dyDescent="0.55000000000000004">
      <c r="C905" s="34" t="s">
        <v>905</v>
      </c>
      <c r="D905" s="35">
        <v>80050668</v>
      </c>
      <c r="E905" s="39" t="s">
        <v>1101</v>
      </c>
      <c r="F905" s="36">
        <v>664</v>
      </c>
      <c r="G905" s="33">
        <f t="shared" si="14"/>
        <v>265600</v>
      </c>
    </row>
    <row r="906" spans="3:7" ht="18" customHeight="1" x14ac:dyDescent="0.55000000000000004">
      <c r="C906" s="34" t="s">
        <v>906</v>
      </c>
      <c r="D906" s="35">
        <v>80050710</v>
      </c>
      <c r="E906" s="39" t="s">
        <v>1101</v>
      </c>
      <c r="F906" s="36">
        <v>764</v>
      </c>
      <c r="G906" s="33">
        <f t="shared" si="14"/>
        <v>305600</v>
      </c>
    </row>
    <row r="907" spans="3:7" ht="18" customHeight="1" x14ac:dyDescent="0.55000000000000004">
      <c r="C907" s="34" t="s">
        <v>907</v>
      </c>
      <c r="D907" s="35">
        <v>80050644</v>
      </c>
      <c r="E907" s="39" t="s">
        <v>1101</v>
      </c>
      <c r="F907" s="36">
        <v>664</v>
      </c>
      <c r="G907" s="33">
        <f t="shared" si="14"/>
        <v>265600</v>
      </c>
    </row>
    <row r="908" spans="3:7" ht="18" customHeight="1" x14ac:dyDescent="0.55000000000000004">
      <c r="C908" s="34" t="s">
        <v>908</v>
      </c>
      <c r="D908" s="35">
        <v>80050683</v>
      </c>
      <c r="E908" s="39" t="s">
        <v>1101</v>
      </c>
      <c r="F908" s="36">
        <v>664</v>
      </c>
      <c r="G908" s="33">
        <f t="shared" si="14"/>
        <v>265600</v>
      </c>
    </row>
    <row r="909" spans="3:7" ht="18" customHeight="1" x14ac:dyDescent="0.55000000000000004">
      <c r="C909" s="34" t="s">
        <v>909</v>
      </c>
      <c r="D909" s="35">
        <v>80050728</v>
      </c>
      <c r="E909" s="39" t="s">
        <v>1101</v>
      </c>
      <c r="F909" s="36">
        <v>764</v>
      </c>
      <c r="G909" s="33">
        <f t="shared" si="14"/>
        <v>305600</v>
      </c>
    </row>
    <row r="910" spans="3:7" ht="18" customHeight="1" x14ac:dyDescent="0.55000000000000004">
      <c r="C910" s="34" t="s">
        <v>910</v>
      </c>
      <c r="D910" s="35">
        <v>80050639</v>
      </c>
      <c r="E910" s="39" t="s">
        <v>1101</v>
      </c>
      <c r="F910" s="36">
        <v>854</v>
      </c>
      <c r="G910" s="33">
        <f t="shared" si="14"/>
        <v>341600</v>
      </c>
    </row>
    <row r="911" spans="3:7" ht="18" customHeight="1" x14ac:dyDescent="0.55000000000000004">
      <c r="C911" s="34" t="s">
        <v>911</v>
      </c>
      <c r="D911" s="35">
        <v>80050687</v>
      </c>
      <c r="E911" s="39" t="s">
        <v>1101</v>
      </c>
      <c r="F911" s="36">
        <v>854</v>
      </c>
      <c r="G911" s="33">
        <f t="shared" si="14"/>
        <v>341600</v>
      </c>
    </row>
    <row r="912" spans="3:7" ht="18" customHeight="1" x14ac:dyDescent="0.55000000000000004">
      <c r="C912" s="34" t="s">
        <v>912</v>
      </c>
      <c r="D912" s="35">
        <v>80050723</v>
      </c>
      <c r="E912" s="39" t="s">
        <v>1101</v>
      </c>
      <c r="F912" s="36">
        <v>982</v>
      </c>
      <c r="G912" s="33">
        <f t="shared" si="14"/>
        <v>392800</v>
      </c>
    </row>
    <row r="913" spans="3:7" ht="18" customHeight="1" x14ac:dyDescent="0.55000000000000004">
      <c r="C913" s="34" t="s">
        <v>913</v>
      </c>
      <c r="D913" s="35">
        <v>80050642</v>
      </c>
      <c r="E913" s="39" t="s">
        <v>1101</v>
      </c>
      <c r="F913" s="36">
        <v>854</v>
      </c>
      <c r="G913" s="33">
        <f t="shared" si="14"/>
        <v>341600</v>
      </c>
    </row>
    <row r="914" spans="3:7" ht="18" customHeight="1" x14ac:dyDescent="0.55000000000000004">
      <c r="C914" s="34" t="s">
        <v>914</v>
      </c>
      <c r="D914" s="35">
        <v>80050681</v>
      </c>
      <c r="E914" s="39" t="s">
        <v>1101</v>
      </c>
      <c r="F914" s="36">
        <v>854</v>
      </c>
      <c r="G914" s="33">
        <f t="shared" si="14"/>
        <v>341600</v>
      </c>
    </row>
    <row r="915" spans="3:7" ht="18" customHeight="1" x14ac:dyDescent="0.55000000000000004">
      <c r="C915" s="34" t="s">
        <v>915</v>
      </c>
      <c r="D915" s="35">
        <v>80050726</v>
      </c>
      <c r="E915" s="39" t="s">
        <v>1101</v>
      </c>
      <c r="F915" s="36">
        <v>982</v>
      </c>
      <c r="G915" s="33">
        <f t="shared" si="14"/>
        <v>392800</v>
      </c>
    </row>
    <row r="916" spans="3:7" ht="18" customHeight="1" x14ac:dyDescent="0.55000000000000004">
      <c r="C916" s="34" t="s">
        <v>916</v>
      </c>
      <c r="D916" s="35">
        <v>80050630</v>
      </c>
      <c r="E916" s="39" t="s">
        <v>1101</v>
      </c>
      <c r="F916" s="36">
        <v>854</v>
      </c>
      <c r="G916" s="33">
        <f t="shared" si="14"/>
        <v>341600</v>
      </c>
    </row>
    <row r="917" spans="3:7" ht="18" customHeight="1" x14ac:dyDescent="0.55000000000000004">
      <c r="C917" s="34" t="s">
        <v>917</v>
      </c>
      <c r="D917" s="35">
        <v>80050672</v>
      </c>
      <c r="E917" s="39" t="s">
        <v>1101</v>
      </c>
      <c r="F917" s="36">
        <v>854</v>
      </c>
      <c r="G917" s="33">
        <f t="shared" si="14"/>
        <v>341600</v>
      </c>
    </row>
    <row r="918" spans="3:7" ht="18" customHeight="1" x14ac:dyDescent="0.55000000000000004">
      <c r="C918" s="34" t="s">
        <v>918</v>
      </c>
      <c r="D918" s="35">
        <v>80050714</v>
      </c>
      <c r="E918" s="39" t="s">
        <v>1101</v>
      </c>
      <c r="F918" s="36">
        <v>982</v>
      </c>
      <c r="G918" s="33">
        <f t="shared" si="14"/>
        <v>392800</v>
      </c>
    </row>
    <row r="919" spans="3:7" ht="18" customHeight="1" x14ac:dyDescent="0.55000000000000004">
      <c r="C919" s="34" t="s">
        <v>919</v>
      </c>
      <c r="D919" s="35">
        <v>80050633</v>
      </c>
      <c r="E919" s="39" t="s">
        <v>1101</v>
      </c>
      <c r="F919" s="36">
        <v>854</v>
      </c>
      <c r="G919" s="33">
        <f t="shared" si="14"/>
        <v>341600</v>
      </c>
    </row>
    <row r="920" spans="3:7" ht="18" customHeight="1" x14ac:dyDescent="0.55000000000000004">
      <c r="C920" s="34" t="s">
        <v>920</v>
      </c>
      <c r="D920" s="35">
        <v>80050675</v>
      </c>
      <c r="E920" s="39" t="s">
        <v>1101</v>
      </c>
      <c r="F920" s="36">
        <v>854</v>
      </c>
      <c r="G920" s="33">
        <f t="shared" si="14"/>
        <v>341600</v>
      </c>
    </row>
    <row r="921" spans="3:7" ht="18" customHeight="1" x14ac:dyDescent="0.55000000000000004">
      <c r="C921" s="34" t="s">
        <v>921</v>
      </c>
      <c r="D921" s="35">
        <v>80050717</v>
      </c>
      <c r="E921" s="39" t="s">
        <v>1101</v>
      </c>
      <c r="F921" s="36">
        <v>982</v>
      </c>
      <c r="G921" s="33">
        <f t="shared" si="14"/>
        <v>392800</v>
      </c>
    </row>
    <row r="922" spans="3:7" ht="18" customHeight="1" x14ac:dyDescent="0.55000000000000004">
      <c r="C922" s="34" t="s">
        <v>922</v>
      </c>
      <c r="D922" s="35">
        <v>80050636</v>
      </c>
      <c r="E922" s="39" t="s">
        <v>1101</v>
      </c>
      <c r="F922" s="36">
        <v>854</v>
      </c>
      <c r="G922" s="33">
        <f t="shared" si="14"/>
        <v>341600</v>
      </c>
    </row>
    <row r="923" spans="3:7" ht="18" customHeight="1" x14ac:dyDescent="0.55000000000000004">
      <c r="C923" s="34" t="s">
        <v>923</v>
      </c>
      <c r="D923" s="35">
        <v>80050678</v>
      </c>
      <c r="E923" s="39" t="s">
        <v>1101</v>
      </c>
      <c r="F923" s="36">
        <v>854</v>
      </c>
      <c r="G923" s="33">
        <f t="shared" si="14"/>
        <v>341600</v>
      </c>
    </row>
    <row r="924" spans="3:7" ht="18" customHeight="1" x14ac:dyDescent="0.55000000000000004">
      <c r="C924" s="34" t="s">
        <v>924</v>
      </c>
      <c r="D924" s="35">
        <v>80050720</v>
      </c>
      <c r="E924" s="39" t="s">
        <v>1101</v>
      </c>
      <c r="F924" s="36">
        <v>982</v>
      </c>
      <c r="G924" s="33">
        <f t="shared" si="14"/>
        <v>392800</v>
      </c>
    </row>
    <row r="925" spans="3:7" ht="18" customHeight="1" x14ac:dyDescent="0.55000000000000004">
      <c r="C925" s="34" t="s">
        <v>925</v>
      </c>
      <c r="D925" s="35">
        <v>80050627</v>
      </c>
      <c r="E925" s="39" t="s">
        <v>1101</v>
      </c>
      <c r="F925" s="36">
        <v>854</v>
      </c>
      <c r="G925" s="33">
        <f t="shared" si="14"/>
        <v>341600</v>
      </c>
    </row>
    <row r="926" spans="3:7" ht="18" customHeight="1" x14ac:dyDescent="0.55000000000000004">
      <c r="C926" s="34" t="s">
        <v>926</v>
      </c>
      <c r="D926" s="35">
        <v>80050669</v>
      </c>
      <c r="E926" s="39" t="s">
        <v>1101</v>
      </c>
      <c r="F926" s="36">
        <v>854</v>
      </c>
      <c r="G926" s="33">
        <f t="shared" si="14"/>
        <v>341600</v>
      </c>
    </row>
    <row r="927" spans="3:7" ht="18" customHeight="1" x14ac:dyDescent="0.55000000000000004">
      <c r="C927" s="34" t="s">
        <v>927</v>
      </c>
      <c r="D927" s="35">
        <v>80050711</v>
      </c>
      <c r="E927" s="39" t="s">
        <v>1101</v>
      </c>
      <c r="F927" s="36">
        <v>982</v>
      </c>
      <c r="G927" s="33">
        <f t="shared" si="14"/>
        <v>392800</v>
      </c>
    </row>
    <row r="928" spans="3:7" ht="18" customHeight="1" x14ac:dyDescent="0.55000000000000004">
      <c r="C928" s="34" t="s">
        <v>928</v>
      </c>
      <c r="D928" s="35">
        <v>80050645</v>
      </c>
      <c r="E928" s="39" t="s">
        <v>1101</v>
      </c>
      <c r="F928" s="36">
        <v>854</v>
      </c>
      <c r="G928" s="33">
        <f t="shared" si="14"/>
        <v>341600</v>
      </c>
    </row>
    <row r="929" spans="3:7" ht="18" customHeight="1" x14ac:dyDescent="0.55000000000000004">
      <c r="C929" s="34" t="s">
        <v>929</v>
      </c>
      <c r="D929" s="35">
        <v>80050684</v>
      </c>
      <c r="E929" s="39" t="s">
        <v>1101</v>
      </c>
      <c r="F929" s="36">
        <v>854</v>
      </c>
      <c r="G929" s="33">
        <f t="shared" si="14"/>
        <v>341600</v>
      </c>
    </row>
    <row r="930" spans="3:7" ht="18" customHeight="1" x14ac:dyDescent="0.55000000000000004">
      <c r="C930" s="34" t="s">
        <v>930</v>
      </c>
      <c r="D930" s="35">
        <v>80050729</v>
      </c>
      <c r="E930" s="39" t="s">
        <v>1101</v>
      </c>
      <c r="F930" s="36">
        <v>982</v>
      </c>
      <c r="G930" s="33">
        <f t="shared" si="14"/>
        <v>392800</v>
      </c>
    </row>
    <row r="931" spans="3:7" ht="18" customHeight="1" x14ac:dyDescent="0.55000000000000004">
      <c r="C931" s="34" t="s">
        <v>931</v>
      </c>
      <c r="D931" s="35">
        <v>80050640</v>
      </c>
      <c r="E931" s="39" t="s">
        <v>1101</v>
      </c>
      <c r="F931" s="36">
        <v>1232</v>
      </c>
      <c r="G931" s="33">
        <f t="shared" si="14"/>
        <v>492800</v>
      </c>
    </row>
    <row r="932" spans="3:7" ht="18" customHeight="1" x14ac:dyDescent="0.55000000000000004">
      <c r="C932" s="34" t="s">
        <v>932</v>
      </c>
      <c r="D932" s="35">
        <v>80050688</v>
      </c>
      <c r="E932" s="39" t="s">
        <v>1101</v>
      </c>
      <c r="F932" s="36">
        <v>1232</v>
      </c>
      <c r="G932" s="33">
        <f t="shared" si="14"/>
        <v>492800</v>
      </c>
    </row>
    <row r="933" spans="3:7" ht="18" customHeight="1" x14ac:dyDescent="0.55000000000000004">
      <c r="C933" s="34" t="s">
        <v>933</v>
      </c>
      <c r="D933" s="35">
        <v>80050724</v>
      </c>
      <c r="E933" s="39" t="s">
        <v>1101</v>
      </c>
      <c r="F933" s="36">
        <v>1417</v>
      </c>
      <c r="G933" s="33">
        <f t="shared" si="14"/>
        <v>566800</v>
      </c>
    </row>
    <row r="934" spans="3:7" ht="18" customHeight="1" x14ac:dyDescent="0.55000000000000004">
      <c r="C934" s="34" t="s">
        <v>934</v>
      </c>
      <c r="D934" s="35">
        <v>80050643</v>
      </c>
      <c r="E934" s="39" t="s">
        <v>1101</v>
      </c>
      <c r="F934" s="36">
        <v>1232</v>
      </c>
      <c r="G934" s="33">
        <f t="shared" si="14"/>
        <v>492800</v>
      </c>
    </row>
    <row r="935" spans="3:7" ht="18" customHeight="1" x14ac:dyDescent="0.55000000000000004">
      <c r="C935" s="34" t="s">
        <v>935</v>
      </c>
      <c r="D935" s="35">
        <v>80050682</v>
      </c>
      <c r="E935" s="39" t="s">
        <v>1101</v>
      </c>
      <c r="F935" s="36">
        <v>1232</v>
      </c>
      <c r="G935" s="33">
        <f t="shared" si="14"/>
        <v>492800</v>
      </c>
    </row>
    <row r="936" spans="3:7" ht="18" customHeight="1" x14ac:dyDescent="0.55000000000000004">
      <c r="C936" s="34" t="s">
        <v>936</v>
      </c>
      <c r="D936" s="35">
        <v>80050727</v>
      </c>
      <c r="E936" s="39" t="s">
        <v>1101</v>
      </c>
      <c r="F936" s="36">
        <v>1417</v>
      </c>
      <c r="G936" s="33">
        <f t="shared" si="14"/>
        <v>566800</v>
      </c>
    </row>
    <row r="937" spans="3:7" ht="18" customHeight="1" x14ac:dyDescent="0.55000000000000004">
      <c r="C937" s="34" t="s">
        <v>937</v>
      </c>
      <c r="D937" s="35">
        <v>80050631</v>
      </c>
      <c r="E937" s="39" t="s">
        <v>1101</v>
      </c>
      <c r="F937" s="36">
        <v>1232</v>
      </c>
      <c r="G937" s="33">
        <f t="shared" si="14"/>
        <v>492800</v>
      </c>
    </row>
    <row r="938" spans="3:7" ht="18" customHeight="1" x14ac:dyDescent="0.55000000000000004">
      <c r="C938" s="34" t="s">
        <v>938</v>
      </c>
      <c r="D938" s="35">
        <v>80050673</v>
      </c>
      <c r="E938" s="39" t="s">
        <v>1101</v>
      </c>
      <c r="F938" s="36">
        <v>1232</v>
      </c>
      <c r="G938" s="33">
        <f t="shared" si="14"/>
        <v>492800</v>
      </c>
    </row>
    <row r="939" spans="3:7" ht="18" customHeight="1" x14ac:dyDescent="0.55000000000000004">
      <c r="C939" s="34" t="s">
        <v>939</v>
      </c>
      <c r="D939" s="35">
        <v>80050715</v>
      </c>
      <c r="E939" s="39" t="s">
        <v>1101</v>
      </c>
      <c r="F939" s="36">
        <v>1417</v>
      </c>
      <c r="G939" s="33">
        <f t="shared" si="14"/>
        <v>566800</v>
      </c>
    </row>
    <row r="940" spans="3:7" ht="18" customHeight="1" x14ac:dyDescent="0.55000000000000004">
      <c r="C940" s="34" t="s">
        <v>940</v>
      </c>
      <c r="D940" s="35">
        <v>80050634</v>
      </c>
      <c r="E940" s="39" t="s">
        <v>1101</v>
      </c>
      <c r="F940" s="36">
        <v>1232</v>
      </c>
      <c r="G940" s="33">
        <f t="shared" si="14"/>
        <v>492800</v>
      </c>
    </row>
    <row r="941" spans="3:7" ht="18" customHeight="1" x14ac:dyDescent="0.55000000000000004">
      <c r="C941" s="34" t="s">
        <v>941</v>
      </c>
      <c r="D941" s="35">
        <v>80050676</v>
      </c>
      <c r="E941" s="39" t="s">
        <v>1101</v>
      </c>
      <c r="F941" s="36">
        <v>1232</v>
      </c>
      <c r="G941" s="33">
        <f t="shared" si="14"/>
        <v>492800</v>
      </c>
    </row>
    <row r="942" spans="3:7" ht="18" customHeight="1" x14ac:dyDescent="0.55000000000000004">
      <c r="C942" s="34" t="s">
        <v>942</v>
      </c>
      <c r="D942" s="35">
        <v>80050718</v>
      </c>
      <c r="E942" s="39" t="s">
        <v>1101</v>
      </c>
      <c r="F942" s="36">
        <v>1417</v>
      </c>
      <c r="G942" s="33">
        <f t="shared" si="14"/>
        <v>566800</v>
      </c>
    </row>
    <row r="943" spans="3:7" ht="18" customHeight="1" x14ac:dyDescent="0.55000000000000004">
      <c r="C943" s="34" t="s">
        <v>943</v>
      </c>
      <c r="D943" s="35">
        <v>80050637</v>
      </c>
      <c r="E943" s="39" t="s">
        <v>1101</v>
      </c>
      <c r="F943" s="36">
        <v>1232</v>
      </c>
      <c r="G943" s="33">
        <f t="shared" si="14"/>
        <v>492800</v>
      </c>
    </row>
    <row r="944" spans="3:7" ht="18" customHeight="1" x14ac:dyDescent="0.55000000000000004">
      <c r="C944" s="34" t="s">
        <v>944</v>
      </c>
      <c r="D944" s="35">
        <v>80050679</v>
      </c>
      <c r="E944" s="39" t="s">
        <v>1101</v>
      </c>
      <c r="F944" s="36">
        <v>1232</v>
      </c>
      <c r="G944" s="33">
        <f t="shared" si="14"/>
        <v>492800</v>
      </c>
    </row>
    <row r="945" spans="3:7" ht="18" customHeight="1" x14ac:dyDescent="0.55000000000000004">
      <c r="C945" s="34" t="s">
        <v>945</v>
      </c>
      <c r="D945" s="35">
        <v>80050721</v>
      </c>
      <c r="E945" s="39" t="s">
        <v>1101</v>
      </c>
      <c r="F945" s="36">
        <v>1417</v>
      </c>
      <c r="G945" s="33">
        <f t="shared" si="14"/>
        <v>566800</v>
      </c>
    </row>
    <row r="946" spans="3:7" ht="18" customHeight="1" x14ac:dyDescent="0.55000000000000004">
      <c r="C946" s="34" t="s">
        <v>946</v>
      </c>
      <c r="D946" s="35">
        <v>80050628</v>
      </c>
      <c r="E946" s="39" t="s">
        <v>1101</v>
      </c>
      <c r="F946" s="36">
        <v>1232</v>
      </c>
      <c r="G946" s="33">
        <f t="shared" si="14"/>
        <v>492800</v>
      </c>
    </row>
    <row r="947" spans="3:7" ht="18" customHeight="1" x14ac:dyDescent="0.55000000000000004">
      <c r="C947" s="34" t="s">
        <v>947</v>
      </c>
      <c r="D947" s="35">
        <v>80050670</v>
      </c>
      <c r="E947" s="39" t="s">
        <v>1101</v>
      </c>
      <c r="F947" s="36">
        <v>1232</v>
      </c>
      <c r="G947" s="33">
        <f t="shared" si="14"/>
        <v>492800</v>
      </c>
    </row>
    <row r="948" spans="3:7" ht="18" customHeight="1" x14ac:dyDescent="0.55000000000000004">
      <c r="C948" s="34" t="s">
        <v>948</v>
      </c>
      <c r="D948" s="35">
        <v>80050712</v>
      </c>
      <c r="E948" s="39" t="s">
        <v>1101</v>
      </c>
      <c r="F948" s="36">
        <v>1417</v>
      </c>
      <c r="G948" s="33">
        <f t="shared" si="14"/>
        <v>566800</v>
      </c>
    </row>
    <row r="949" spans="3:7" ht="18" customHeight="1" x14ac:dyDescent="0.55000000000000004">
      <c r="C949" s="34" t="s">
        <v>949</v>
      </c>
      <c r="D949" s="35">
        <v>80050646</v>
      </c>
      <c r="E949" s="39" t="s">
        <v>1101</v>
      </c>
      <c r="F949" s="36">
        <v>1232</v>
      </c>
      <c r="G949" s="33">
        <f t="shared" si="14"/>
        <v>492800</v>
      </c>
    </row>
    <row r="950" spans="3:7" ht="18" customHeight="1" x14ac:dyDescent="0.55000000000000004">
      <c r="C950" s="34" t="s">
        <v>950</v>
      </c>
      <c r="D950" s="35">
        <v>80050685</v>
      </c>
      <c r="E950" s="39" t="s">
        <v>1101</v>
      </c>
      <c r="F950" s="36">
        <v>1232</v>
      </c>
      <c r="G950" s="33">
        <f t="shared" si="14"/>
        <v>492800</v>
      </c>
    </row>
    <row r="951" spans="3:7" ht="18" customHeight="1" x14ac:dyDescent="0.55000000000000004">
      <c r="C951" s="34" t="s">
        <v>951</v>
      </c>
      <c r="D951" s="35">
        <v>80050730</v>
      </c>
      <c r="E951" s="39" t="s">
        <v>1101</v>
      </c>
      <c r="F951" s="36">
        <v>1417</v>
      </c>
      <c r="G951" s="33">
        <f t="shared" si="14"/>
        <v>566800</v>
      </c>
    </row>
    <row r="952" spans="3:7" ht="18" customHeight="1" x14ac:dyDescent="0.55000000000000004">
      <c r="C952" s="34" t="s">
        <v>952</v>
      </c>
      <c r="D952" s="35">
        <v>83062301</v>
      </c>
      <c r="E952" s="39" t="s">
        <v>1102</v>
      </c>
      <c r="F952" s="36">
        <v>826</v>
      </c>
      <c r="G952" s="33">
        <f t="shared" si="14"/>
        <v>330400</v>
      </c>
    </row>
    <row r="953" spans="3:7" ht="18" customHeight="1" x14ac:dyDescent="0.55000000000000004">
      <c r="C953" s="34" t="s">
        <v>953</v>
      </c>
      <c r="D953" s="35">
        <v>83062050</v>
      </c>
      <c r="E953" s="39" t="s">
        <v>1102</v>
      </c>
      <c r="F953" s="36">
        <v>2</v>
      </c>
      <c r="G953" s="33">
        <f t="shared" si="14"/>
        <v>800</v>
      </c>
    </row>
    <row r="954" spans="3:7" ht="18" customHeight="1" x14ac:dyDescent="0.55000000000000004">
      <c r="C954" s="34" t="s">
        <v>954</v>
      </c>
      <c r="D954" s="35">
        <v>83060717</v>
      </c>
      <c r="E954" s="39" t="s">
        <v>1102</v>
      </c>
      <c r="F954" s="36">
        <v>18</v>
      </c>
      <c r="G954" s="33">
        <f t="shared" si="14"/>
        <v>7200</v>
      </c>
    </row>
    <row r="955" spans="3:7" ht="18" customHeight="1" x14ac:dyDescent="0.55000000000000004">
      <c r="C955" s="34" t="s">
        <v>955</v>
      </c>
      <c r="D955" s="35">
        <v>83062056</v>
      </c>
      <c r="E955" s="39" t="s">
        <v>1102</v>
      </c>
      <c r="F955" s="36">
        <v>21</v>
      </c>
      <c r="G955" s="33">
        <f t="shared" si="14"/>
        <v>8400</v>
      </c>
    </row>
    <row r="956" spans="3:7" ht="18" customHeight="1" x14ac:dyDescent="0.55000000000000004">
      <c r="C956" s="34" t="s">
        <v>956</v>
      </c>
      <c r="D956" s="35">
        <v>83062055</v>
      </c>
      <c r="E956" s="39" t="s">
        <v>1102</v>
      </c>
      <c r="F956" s="36">
        <v>131</v>
      </c>
      <c r="G956" s="33">
        <f t="shared" si="14"/>
        <v>52400</v>
      </c>
    </row>
    <row r="957" spans="3:7" ht="18" customHeight="1" x14ac:dyDescent="0.55000000000000004">
      <c r="C957" s="34" t="s">
        <v>957</v>
      </c>
      <c r="D957" s="35">
        <v>83062054</v>
      </c>
      <c r="E957" s="39" t="s">
        <v>1102</v>
      </c>
      <c r="F957" s="36">
        <v>55</v>
      </c>
      <c r="G957" s="33">
        <f t="shared" si="14"/>
        <v>22000</v>
      </c>
    </row>
    <row r="958" spans="3:7" ht="18" customHeight="1" x14ac:dyDescent="0.55000000000000004">
      <c r="C958" s="34" t="s">
        <v>958</v>
      </c>
      <c r="D958" s="35">
        <v>83062048</v>
      </c>
      <c r="E958" s="39" t="s">
        <v>1102</v>
      </c>
      <c r="F958" s="36">
        <v>119</v>
      </c>
      <c r="G958" s="33">
        <f t="shared" si="14"/>
        <v>47600</v>
      </c>
    </row>
    <row r="959" spans="3:7" ht="18" customHeight="1" x14ac:dyDescent="0.55000000000000004">
      <c r="C959" s="34" t="s">
        <v>959</v>
      </c>
      <c r="D959" s="35">
        <v>83062051</v>
      </c>
      <c r="E959" s="39" t="s">
        <v>1102</v>
      </c>
      <c r="F959" s="36">
        <v>55</v>
      </c>
      <c r="G959" s="33">
        <f t="shared" si="14"/>
        <v>22000</v>
      </c>
    </row>
    <row r="960" spans="3:7" ht="18" customHeight="1" x14ac:dyDescent="0.55000000000000004">
      <c r="C960" s="34" t="s">
        <v>960</v>
      </c>
      <c r="D960" s="35">
        <v>83062052</v>
      </c>
      <c r="E960" s="39" t="s">
        <v>1102</v>
      </c>
      <c r="F960" s="36">
        <v>71</v>
      </c>
      <c r="G960" s="33">
        <f t="shared" si="14"/>
        <v>28400</v>
      </c>
    </row>
    <row r="961" spans="3:7" ht="18" customHeight="1" x14ac:dyDescent="0.55000000000000004">
      <c r="C961" s="34" t="s">
        <v>961</v>
      </c>
      <c r="D961" s="35">
        <v>83062053</v>
      </c>
      <c r="E961" s="39" t="s">
        <v>1102</v>
      </c>
      <c r="F961" s="36">
        <v>97</v>
      </c>
      <c r="G961" s="33">
        <f t="shared" si="14"/>
        <v>38800</v>
      </c>
    </row>
    <row r="962" spans="3:7" ht="18" customHeight="1" x14ac:dyDescent="0.55000000000000004">
      <c r="C962" s="34" t="s">
        <v>962</v>
      </c>
      <c r="D962" s="35">
        <v>83062046</v>
      </c>
      <c r="E962" s="39" t="s">
        <v>1102</v>
      </c>
      <c r="F962" s="36">
        <v>119</v>
      </c>
      <c r="G962" s="33">
        <f t="shared" si="14"/>
        <v>47600</v>
      </c>
    </row>
    <row r="963" spans="3:7" ht="18" customHeight="1" x14ac:dyDescent="0.55000000000000004">
      <c r="C963" s="34" t="s">
        <v>963</v>
      </c>
      <c r="D963" s="35">
        <v>83062047</v>
      </c>
      <c r="E963" s="39" t="s">
        <v>1102</v>
      </c>
      <c r="F963" s="36">
        <v>119</v>
      </c>
      <c r="G963" s="33">
        <f t="shared" si="14"/>
        <v>47600</v>
      </c>
    </row>
    <row r="964" spans="3:7" ht="18" customHeight="1" x14ac:dyDescent="0.55000000000000004">
      <c r="C964" s="34" t="s">
        <v>964</v>
      </c>
      <c r="D964" s="35">
        <v>83062049</v>
      </c>
      <c r="E964" s="39" t="s">
        <v>1102</v>
      </c>
      <c r="F964" s="36">
        <v>119</v>
      </c>
      <c r="G964" s="33">
        <f t="shared" ref="G964:G1027" si="15">F964*$H$1</f>
        <v>47600</v>
      </c>
    </row>
    <row r="965" spans="3:7" ht="18" customHeight="1" x14ac:dyDescent="0.55000000000000004">
      <c r="C965" s="34" t="s">
        <v>965</v>
      </c>
      <c r="D965" s="35">
        <v>83060635</v>
      </c>
      <c r="E965" s="39" t="s">
        <v>1102</v>
      </c>
      <c r="F965" s="36">
        <v>13</v>
      </c>
      <c r="G965" s="33">
        <f t="shared" si="15"/>
        <v>5200</v>
      </c>
    </row>
    <row r="966" spans="3:7" ht="18" customHeight="1" x14ac:dyDescent="0.55000000000000004">
      <c r="C966" s="34" t="s">
        <v>966</v>
      </c>
      <c r="D966" s="35">
        <v>83060720</v>
      </c>
      <c r="E966" s="39" t="s">
        <v>1102</v>
      </c>
      <c r="F966" s="36">
        <v>12</v>
      </c>
      <c r="G966" s="33">
        <f t="shared" si="15"/>
        <v>4800</v>
      </c>
    </row>
    <row r="967" spans="3:7" ht="18" customHeight="1" x14ac:dyDescent="0.55000000000000004">
      <c r="C967" s="34" t="s">
        <v>967</v>
      </c>
      <c r="D967" s="35">
        <v>83061074</v>
      </c>
      <c r="E967" s="39" t="s">
        <v>1102</v>
      </c>
      <c r="F967" s="36">
        <v>13</v>
      </c>
      <c r="G967" s="33">
        <f t="shared" si="15"/>
        <v>5200</v>
      </c>
    </row>
    <row r="968" spans="3:7" ht="18" customHeight="1" x14ac:dyDescent="0.55000000000000004">
      <c r="C968" s="34" t="s">
        <v>968</v>
      </c>
      <c r="D968" s="35">
        <v>83061075</v>
      </c>
      <c r="E968" s="39" t="s">
        <v>1102</v>
      </c>
      <c r="F968" s="36">
        <v>16</v>
      </c>
      <c r="G968" s="33">
        <f t="shared" si="15"/>
        <v>6400</v>
      </c>
    </row>
    <row r="969" spans="3:7" ht="18" customHeight="1" x14ac:dyDescent="0.55000000000000004">
      <c r="C969" s="34" t="s">
        <v>969</v>
      </c>
      <c r="D969" s="35">
        <v>83061076</v>
      </c>
      <c r="E969" s="39" t="s">
        <v>1102</v>
      </c>
      <c r="F969" s="36">
        <v>15</v>
      </c>
      <c r="G969" s="33">
        <f t="shared" si="15"/>
        <v>6000</v>
      </c>
    </row>
    <row r="970" spans="3:7" ht="18" customHeight="1" x14ac:dyDescent="0.55000000000000004">
      <c r="C970" s="34" t="s">
        <v>970</v>
      </c>
      <c r="D970" s="35">
        <v>83061070</v>
      </c>
      <c r="E970" s="39" t="s">
        <v>1102</v>
      </c>
      <c r="F970" s="36">
        <v>7</v>
      </c>
      <c r="G970" s="33">
        <f t="shared" si="15"/>
        <v>2800</v>
      </c>
    </row>
    <row r="971" spans="3:7" ht="18" customHeight="1" x14ac:dyDescent="0.55000000000000004">
      <c r="C971" s="34" t="s">
        <v>971</v>
      </c>
      <c r="D971" s="35">
        <v>83061071</v>
      </c>
      <c r="E971" s="39" t="s">
        <v>1102</v>
      </c>
      <c r="F971" s="36">
        <v>8</v>
      </c>
      <c r="G971" s="33">
        <f t="shared" si="15"/>
        <v>3200</v>
      </c>
    </row>
    <row r="972" spans="3:7" ht="18" customHeight="1" x14ac:dyDescent="0.55000000000000004">
      <c r="C972" s="34" t="s">
        <v>972</v>
      </c>
      <c r="D972" s="35">
        <v>83061072</v>
      </c>
      <c r="E972" s="39" t="s">
        <v>1102</v>
      </c>
      <c r="F972" s="36">
        <v>10</v>
      </c>
      <c r="G972" s="33">
        <f t="shared" si="15"/>
        <v>4000</v>
      </c>
    </row>
    <row r="973" spans="3:7" ht="18" customHeight="1" x14ac:dyDescent="0.55000000000000004">
      <c r="C973" s="34" t="s">
        <v>973</v>
      </c>
      <c r="D973" s="35">
        <v>83061073</v>
      </c>
      <c r="E973" s="39" t="s">
        <v>1102</v>
      </c>
      <c r="F973" s="36">
        <v>13</v>
      </c>
      <c r="G973" s="33">
        <f t="shared" si="15"/>
        <v>5200</v>
      </c>
    </row>
    <row r="974" spans="3:7" ht="18" customHeight="1" x14ac:dyDescent="0.55000000000000004">
      <c r="C974" s="34" t="s">
        <v>974</v>
      </c>
      <c r="D974" s="35">
        <v>83061091</v>
      </c>
      <c r="E974" s="39" t="s">
        <v>1102</v>
      </c>
      <c r="F974" s="36">
        <v>13</v>
      </c>
      <c r="G974" s="33">
        <f t="shared" si="15"/>
        <v>5200</v>
      </c>
    </row>
    <row r="975" spans="3:7" ht="18" customHeight="1" x14ac:dyDescent="0.55000000000000004">
      <c r="C975" s="34" t="s">
        <v>975</v>
      </c>
      <c r="D975" s="35">
        <v>83061089</v>
      </c>
      <c r="E975" s="39" t="s">
        <v>1102</v>
      </c>
      <c r="F975" s="36">
        <v>7</v>
      </c>
      <c r="G975" s="33">
        <f t="shared" si="15"/>
        <v>2800</v>
      </c>
    </row>
    <row r="976" spans="3:7" ht="18" customHeight="1" x14ac:dyDescent="0.55000000000000004">
      <c r="C976" s="34" t="s">
        <v>976</v>
      </c>
      <c r="D976" s="35">
        <v>83061090</v>
      </c>
      <c r="E976" s="39" t="s">
        <v>1102</v>
      </c>
      <c r="F976" s="36">
        <v>11</v>
      </c>
      <c r="G976" s="33">
        <f t="shared" si="15"/>
        <v>4400</v>
      </c>
    </row>
    <row r="977" spans="3:7" ht="18" customHeight="1" x14ac:dyDescent="0.55000000000000004">
      <c r="C977" s="34" t="s">
        <v>977</v>
      </c>
      <c r="D977" s="35">
        <v>83060634</v>
      </c>
      <c r="E977" s="39" t="s">
        <v>1102</v>
      </c>
      <c r="F977" s="36">
        <v>12</v>
      </c>
      <c r="G977" s="33">
        <f t="shared" si="15"/>
        <v>4800</v>
      </c>
    </row>
    <row r="978" spans="3:7" ht="18" customHeight="1" x14ac:dyDescent="0.55000000000000004">
      <c r="C978" s="34" t="s">
        <v>978</v>
      </c>
      <c r="D978" s="35">
        <v>83060719</v>
      </c>
      <c r="E978" s="39" t="s">
        <v>1102</v>
      </c>
      <c r="F978" s="36">
        <v>12</v>
      </c>
      <c r="G978" s="33">
        <f t="shared" si="15"/>
        <v>4800</v>
      </c>
    </row>
    <row r="979" spans="3:7" ht="18" customHeight="1" x14ac:dyDescent="0.55000000000000004">
      <c r="C979" s="34" t="s">
        <v>979</v>
      </c>
      <c r="D979" s="35">
        <v>83061079</v>
      </c>
      <c r="E979" s="39" t="s">
        <v>1102</v>
      </c>
      <c r="F979" s="36">
        <v>14</v>
      </c>
      <c r="G979" s="33">
        <f t="shared" si="15"/>
        <v>5600</v>
      </c>
    </row>
    <row r="980" spans="3:7" ht="18" customHeight="1" x14ac:dyDescent="0.55000000000000004">
      <c r="C980" s="34" t="s">
        <v>980</v>
      </c>
      <c r="D980" s="35">
        <v>83061080</v>
      </c>
      <c r="E980" s="39" t="s">
        <v>1102</v>
      </c>
      <c r="F980" s="36">
        <v>15</v>
      </c>
      <c r="G980" s="33">
        <f t="shared" si="15"/>
        <v>6000</v>
      </c>
    </row>
    <row r="981" spans="3:7" ht="18" customHeight="1" x14ac:dyDescent="0.55000000000000004">
      <c r="C981" s="34" t="s">
        <v>981</v>
      </c>
      <c r="D981" s="35">
        <v>83061077</v>
      </c>
      <c r="E981" s="39" t="s">
        <v>1102</v>
      </c>
      <c r="F981" s="36">
        <v>7</v>
      </c>
      <c r="G981" s="33">
        <f t="shared" si="15"/>
        <v>2800</v>
      </c>
    </row>
    <row r="982" spans="3:7" ht="18" customHeight="1" x14ac:dyDescent="0.55000000000000004">
      <c r="C982" s="34" t="s">
        <v>982</v>
      </c>
      <c r="D982" s="35">
        <v>83061078</v>
      </c>
      <c r="E982" s="39" t="s">
        <v>1102</v>
      </c>
      <c r="F982" s="36">
        <v>11</v>
      </c>
      <c r="G982" s="33">
        <f t="shared" si="15"/>
        <v>4400</v>
      </c>
    </row>
    <row r="983" spans="3:7" ht="18" customHeight="1" x14ac:dyDescent="0.55000000000000004">
      <c r="C983" s="34" t="s">
        <v>983</v>
      </c>
      <c r="D983" s="35">
        <v>83061087</v>
      </c>
      <c r="E983" s="39" t="s">
        <v>1102</v>
      </c>
      <c r="F983" s="36">
        <v>16</v>
      </c>
      <c r="G983" s="33">
        <f t="shared" si="15"/>
        <v>6400</v>
      </c>
    </row>
    <row r="984" spans="3:7" ht="18" customHeight="1" x14ac:dyDescent="0.55000000000000004">
      <c r="C984" s="34" t="s">
        <v>984</v>
      </c>
      <c r="D984" s="35">
        <v>83061088</v>
      </c>
      <c r="E984" s="39" t="s">
        <v>1102</v>
      </c>
      <c r="F984" s="36">
        <v>15</v>
      </c>
      <c r="G984" s="33">
        <f t="shared" si="15"/>
        <v>6000</v>
      </c>
    </row>
    <row r="985" spans="3:7" ht="18" customHeight="1" x14ac:dyDescent="0.55000000000000004">
      <c r="C985" s="34" t="s">
        <v>985</v>
      </c>
      <c r="D985" s="35">
        <v>83061085</v>
      </c>
      <c r="E985" s="39" t="s">
        <v>1102</v>
      </c>
      <c r="F985" s="36">
        <v>7</v>
      </c>
      <c r="G985" s="33">
        <f t="shared" si="15"/>
        <v>2800</v>
      </c>
    </row>
    <row r="986" spans="3:7" ht="18" customHeight="1" x14ac:dyDescent="0.55000000000000004">
      <c r="C986" s="34" t="s">
        <v>986</v>
      </c>
      <c r="D986" s="35">
        <v>83061086</v>
      </c>
      <c r="E986" s="39" t="s">
        <v>1102</v>
      </c>
      <c r="F986" s="36">
        <v>11</v>
      </c>
      <c r="G986" s="33">
        <f t="shared" si="15"/>
        <v>4400</v>
      </c>
    </row>
    <row r="987" spans="3:7" ht="18" customHeight="1" x14ac:dyDescent="0.55000000000000004">
      <c r="C987" s="34" t="s">
        <v>987</v>
      </c>
      <c r="D987" s="35">
        <v>83060633</v>
      </c>
      <c r="E987" s="39" t="s">
        <v>1102</v>
      </c>
      <c r="F987" s="36">
        <v>29</v>
      </c>
      <c r="G987" s="33">
        <f t="shared" si="15"/>
        <v>11600</v>
      </c>
    </row>
    <row r="988" spans="3:7" ht="18" customHeight="1" x14ac:dyDescent="0.55000000000000004">
      <c r="C988" s="34" t="s">
        <v>988</v>
      </c>
      <c r="D988" s="35">
        <v>83061083</v>
      </c>
      <c r="E988" s="39" t="s">
        <v>1102</v>
      </c>
      <c r="F988" s="36">
        <v>14</v>
      </c>
      <c r="G988" s="33">
        <f t="shared" si="15"/>
        <v>5600</v>
      </c>
    </row>
    <row r="989" spans="3:7" ht="18" customHeight="1" x14ac:dyDescent="0.55000000000000004">
      <c r="C989" s="34" t="s">
        <v>989</v>
      </c>
      <c r="D989" s="35">
        <v>83061084</v>
      </c>
      <c r="E989" s="39" t="s">
        <v>1102</v>
      </c>
      <c r="F989" s="36">
        <v>15</v>
      </c>
      <c r="G989" s="33">
        <f t="shared" si="15"/>
        <v>6000</v>
      </c>
    </row>
    <row r="990" spans="3:7" ht="18" customHeight="1" x14ac:dyDescent="0.55000000000000004">
      <c r="C990" s="34" t="s">
        <v>990</v>
      </c>
      <c r="D990" s="35">
        <v>83061081</v>
      </c>
      <c r="E990" s="39" t="s">
        <v>1102</v>
      </c>
      <c r="F990" s="36">
        <v>7</v>
      </c>
      <c r="G990" s="33">
        <f t="shared" si="15"/>
        <v>2800</v>
      </c>
    </row>
    <row r="991" spans="3:7" ht="18" customHeight="1" x14ac:dyDescent="0.55000000000000004">
      <c r="C991" s="34" t="s">
        <v>991</v>
      </c>
      <c r="D991" s="35">
        <v>83061082</v>
      </c>
      <c r="E991" s="39" t="s">
        <v>1102</v>
      </c>
      <c r="F991" s="36">
        <v>11</v>
      </c>
      <c r="G991" s="33">
        <f t="shared" si="15"/>
        <v>4400</v>
      </c>
    </row>
    <row r="992" spans="3:7" ht="18" customHeight="1" x14ac:dyDescent="0.55000000000000004">
      <c r="C992" s="34" t="s">
        <v>992</v>
      </c>
      <c r="D992" s="35">
        <v>83062057</v>
      </c>
      <c r="E992" s="39" t="s">
        <v>1102</v>
      </c>
      <c r="F992" s="36">
        <v>6</v>
      </c>
      <c r="G992" s="33">
        <f t="shared" si="15"/>
        <v>2400</v>
      </c>
    </row>
    <row r="993" spans="3:7" ht="18" customHeight="1" x14ac:dyDescent="0.55000000000000004">
      <c r="C993" s="34" t="s">
        <v>993</v>
      </c>
      <c r="D993" s="35">
        <v>83060718</v>
      </c>
      <c r="E993" s="39" t="s">
        <v>1103</v>
      </c>
      <c r="F993" s="36">
        <v>52</v>
      </c>
      <c r="G993" s="33">
        <f t="shared" si="15"/>
        <v>20800</v>
      </c>
    </row>
    <row r="994" spans="3:7" ht="18" customHeight="1" x14ac:dyDescent="0.55000000000000004">
      <c r="C994" s="34" t="s">
        <v>994</v>
      </c>
      <c r="D994" s="35">
        <v>83060722</v>
      </c>
      <c r="E994" s="39" t="s">
        <v>1103</v>
      </c>
      <c r="F994" s="36">
        <v>29</v>
      </c>
      <c r="G994" s="33">
        <f t="shared" si="15"/>
        <v>11600</v>
      </c>
    </row>
    <row r="995" spans="3:7" ht="18" customHeight="1" x14ac:dyDescent="0.55000000000000004">
      <c r="C995" s="34" t="s">
        <v>995</v>
      </c>
      <c r="D995" s="35">
        <v>83063111</v>
      </c>
      <c r="E995" s="39" t="s">
        <v>1104</v>
      </c>
      <c r="F995" s="36">
        <v>28</v>
      </c>
      <c r="G995" s="33">
        <f t="shared" si="15"/>
        <v>11200</v>
      </c>
    </row>
    <row r="996" spans="3:7" ht="18" customHeight="1" x14ac:dyDescent="0.55000000000000004">
      <c r="C996" s="34" t="s">
        <v>996</v>
      </c>
      <c r="D996" s="35">
        <v>83063110</v>
      </c>
      <c r="E996" s="39" t="s">
        <v>1104</v>
      </c>
      <c r="F996" s="36">
        <v>22</v>
      </c>
      <c r="G996" s="33">
        <f t="shared" si="15"/>
        <v>8800</v>
      </c>
    </row>
    <row r="997" spans="3:7" ht="18" customHeight="1" x14ac:dyDescent="0.55000000000000004">
      <c r="C997" s="34" t="s">
        <v>997</v>
      </c>
      <c r="D997" s="35">
        <v>83063109</v>
      </c>
      <c r="E997" s="39" t="s">
        <v>1105</v>
      </c>
      <c r="F997" s="36">
        <v>24</v>
      </c>
      <c r="G997" s="33">
        <f t="shared" si="15"/>
        <v>9600</v>
      </c>
    </row>
    <row r="998" spans="3:7" ht="18" customHeight="1" x14ac:dyDescent="0.55000000000000004">
      <c r="C998" s="34" t="s">
        <v>998</v>
      </c>
      <c r="D998" s="35">
        <v>83063108</v>
      </c>
      <c r="E998" s="39" t="s">
        <v>1105</v>
      </c>
      <c r="F998" s="36">
        <v>19</v>
      </c>
      <c r="G998" s="33">
        <f t="shared" si="15"/>
        <v>7600</v>
      </c>
    </row>
    <row r="999" spans="3:7" ht="18" customHeight="1" x14ac:dyDescent="0.55000000000000004">
      <c r="C999" s="34" t="s">
        <v>999</v>
      </c>
      <c r="D999" s="35">
        <v>83063115</v>
      </c>
      <c r="E999" s="39" t="s">
        <v>1106</v>
      </c>
      <c r="F999" s="36">
        <v>87</v>
      </c>
      <c r="G999" s="33">
        <f t="shared" si="15"/>
        <v>34800</v>
      </c>
    </row>
    <row r="1000" spans="3:7" ht="18" customHeight="1" x14ac:dyDescent="0.55000000000000004">
      <c r="C1000" s="34" t="s">
        <v>1000</v>
      </c>
      <c r="D1000" s="35">
        <v>83063114</v>
      </c>
      <c r="E1000" s="39" t="s">
        <v>1106</v>
      </c>
      <c r="F1000" s="36">
        <v>64</v>
      </c>
      <c r="G1000" s="33">
        <f t="shared" si="15"/>
        <v>25600</v>
      </c>
    </row>
    <row r="1001" spans="3:7" ht="18" customHeight="1" x14ac:dyDescent="0.55000000000000004">
      <c r="C1001" s="34" t="s">
        <v>1001</v>
      </c>
      <c r="D1001" s="35">
        <v>83063116</v>
      </c>
      <c r="E1001" s="39" t="s">
        <v>1106</v>
      </c>
      <c r="F1001" s="36">
        <v>104</v>
      </c>
      <c r="G1001" s="33">
        <f t="shared" si="15"/>
        <v>41600</v>
      </c>
    </row>
    <row r="1002" spans="3:7" ht="18" customHeight="1" x14ac:dyDescent="0.55000000000000004">
      <c r="C1002" s="34" t="s">
        <v>1002</v>
      </c>
      <c r="D1002" s="35">
        <v>83063113</v>
      </c>
      <c r="E1002" s="39" t="s">
        <v>1107</v>
      </c>
      <c r="F1002" s="36">
        <v>67</v>
      </c>
      <c r="G1002" s="33">
        <f t="shared" si="15"/>
        <v>26800</v>
      </c>
    </row>
    <row r="1003" spans="3:7" ht="18" customHeight="1" x14ac:dyDescent="0.55000000000000004">
      <c r="C1003" s="34" t="s">
        <v>1003</v>
      </c>
      <c r="D1003" s="35">
        <v>83063112</v>
      </c>
      <c r="E1003" s="39" t="s">
        <v>1107</v>
      </c>
      <c r="F1003" s="36">
        <v>52</v>
      </c>
      <c r="G1003" s="33">
        <f t="shared" si="15"/>
        <v>20800</v>
      </c>
    </row>
    <row r="1004" spans="3:7" ht="18" customHeight="1" x14ac:dyDescent="0.55000000000000004">
      <c r="C1004" s="34" t="s">
        <v>1004</v>
      </c>
      <c r="D1004" s="35">
        <v>83063107</v>
      </c>
      <c r="E1004" s="39" t="s">
        <v>1108</v>
      </c>
      <c r="F1004" s="36">
        <v>14</v>
      </c>
      <c r="G1004" s="33">
        <f t="shared" si="15"/>
        <v>5600</v>
      </c>
    </row>
    <row r="1005" spans="3:7" ht="18" customHeight="1" x14ac:dyDescent="0.55000000000000004">
      <c r="C1005" s="34" t="s">
        <v>1005</v>
      </c>
      <c r="D1005" s="35">
        <v>83063106</v>
      </c>
      <c r="E1005" s="39" t="s">
        <v>1108</v>
      </c>
      <c r="F1005" s="36">
        <v>13</v>
      </c>
      <c r="G1005" s="33">
        <f t="shared" si="15"/>
        <v>5200</v>
      </c>
    </row>
    <row r="1006" spans="3:7" ht="18" customHeight="1" x14ac:dyDescent="0.55000000000000004">
      <c r="C1006" s="34" t="s">
        <v>1006</v>
      </c>
      <c r="D1006" s="35">
        <v>83063117</v>
      </c>
      <c r="E1006" s="39" t="s">
        <v>1108</v>
      </c>
      <c r="F1006" s="36">
        <v>4</v>
      </c>
      <c r="G1006" s="33">
        <f t="shared" si="15"/>
        <v>1600</v>
      </c>
    </row>
    <row r="1007" spans="3:7" ht="18" customHeight="1" x14ac:dyDescent="0.55000000000000004">
      <c r="C1007" s="34" t="s">
        <v>1007</v>
      </c>
      <c r="D1007" s="35">
        <v>83061173</v>
      </c>
      <c r="E1007" s="39" t="s">
        <v>1109</v>
      </c>
      <c r="F1007" s="36">
        <v>151</v>
      </c>
      <c r="G1007" s="33">
        <f t="shared" si="15"/>
        <v>60400</v>
      </c>
    </row>
    <row r="1008" spans="3:7" ht="18" customHeight="1" x14ac:dyDescent="0.55000000000000004">
      <c r="C1008" s="34" t="s">
        <v>1008</v>
      </c>
      <c r="D1008" s="35">
        <v>83061186</v>
      </c>
      <c r="E1008" s="39" t="s">
        <v>1109</v>
      </c>
      <c r="F1008" s="36">
        <v>179</v>
      </c>
      <c r="G1008" s="33">
        <f t="shared" si="15"/>
        <v>71600</v>
      </c>
    </row>
    <row r="1009" spans="3:7" ht="18" customHeight="1" x14ac:dyDescent="0.55000000000000004">
      <c r="C1009" s="34" t="s">
        <v>1009</v>
      </c>
      <c r="D1009" s="35">
        <v>83061189</v>
      </c>
      <c r="E1009" s="39" t="s">
        <v>1109</v>
      </c>
      <c r="F1009" s="36">
        <v>407</v>
      </c>
      <c r="G1009" s="33">
        <f t="shared" si="15"/>
        <v>162800</v>
      </c>
    </row>
    <row r="1010" spans="3:7" ht="18" customHeight="1" x14ac:dyDescent="0.55000000000000004">
      <c r="C1010" s="34" t="s">
        <v>1010</v>
      </c>
      <c r="D1010" s="35">
        <v>83061190</v>
      </c>
      <c r="E1010" s="39" t="s">
        <v>1109</v>
      </c>
      <c r="F1010" s="36">
        <v>219</v>
      </c>
      <c r="G1010" s="33">
        <f t="shared" si="15"/>
        <v>87600</v>
      </c>
    </row>
    <row r="1011" spans="3:7" ht="18" customHeight="1" x14ac:dyDescent="0.55000000000000004">
      <c r="C1011" s="34" t="s">
        <v>1011</v>
      </c>
      <c r="D1011" s="35">
        <v>83061187</v>
      </c>
      <c r="E1011" s="39" t="s">
        <v>1109</v>
      </c>
      <c r="F1011" s="36">
        <v>183</v>
      </c>
      <c r="G1011" s="33">
        <f t="shared" si="15"/>
        <v>73200</v>
      </c>
    </row>
    <row r="1012" spans="3:7" ht="18" customHeight="1" x14ac:dyDescent="0.55000000000000004">
      <c r="C1012" s="34" t="s">
        <v>1012</v>
      </c>
      <c r="D1012" s="35">
        <v>83061168</v>
      </c>
      <c r="E1012" s="39" t="s">
        <v>1109</v>
      </c>
      <c r="F1012" s="36">
        <v>113</v>
      </c>
      <c r="G1012" s="33">
        <f t="shared" si="15"/>
        <v>45200</v>
      </c>
    </row>
    <row r="1013" spans="3:7" ht="18" customHeight="1" x14ac:dyDescent="0.55000000000000004">
      <c r="C1013" s="34" t="s">
        <v>1013</v>
      </c>
      <c r="D1013" s="35">
        <v>83061169</v>
      </c>
      <c r="E1013" s="39" t="s">
        <v>1109</v>
      </c>
      <c r="F1013" s="36">
        <v>113</v>
      </c>
      <c r="G1013" s="33">
        <f t="shared" si="15"/>
        <v>45200</v>
      </c>
    </row>
    <row r="1014" spans="3:7" ht="18" customHeight="1" x14ac:dyDescent="0.55000000000000004">
      <c r="C1014" s="34" t="s">
        <v>1014</v>
      </c>
      <c r="D1014" s="35">
        <v>83061170</v>
      </c>
      <c r="E1014" s="39" t="s">
        <v>1109</v>
      </c>
      <c r="F1014" s="36">
        <v>113</v>
      </c>
      <c r="G1014" s="33">
        <f t="shared" si="15"/>
        <v>45200</v>
      </c>
    </row>
    <row r="1015" spans="3:7" ht="18" customHeight="1" x14ac:dyDescent="0.55000000000000004">
      <c r="C1015" s="34" t="s">
        <v>1015</v>
      </c>
      <c r="D1015" s="35">
        <v>83061171</v>
      </c>
      <c r="E1015" s="39" t="s">
        <v>1109</v>
      </c>
      <c r="F1015" s="36">
        <v>113</v>
      </c>
      <c r="G1015" s="33">
        <f t="shared" si="15"/>
        <v>45200</v>
      </c>
    </row>
    <row r="1016" spans="3:7" ht="18" customHeight="1" x14ac:dyDescent="0.55000000000000004">
      <c r="C1016" s="34" t="s">
        <v>1016</v>
      </c>
      <c r="D1016" s="35">
        <v>83061172</v>
      </c>
      <c r="E1016" s="39" t="s">
        <v>1109</v>
      </c>
      <c r="F1016" s="36">
        <v>54</v>
      </c>
      <c r="G1016" s="33">
        <f t="shared" si="15"/>
        <v>21600</v>
      </c>
    </row>
    <row r="1017" spans="3:7" ht="18" customHeight="1" x14ac:dyDescent="0.55000000000000004">
      <c r="C1017" s="34" t="s">
        <v>1017</v>
      </c>
      <c r="D1017" s="35">
        <v>83061191</v>
      </c>
      <c r="E1017" s="39" t="s">
        <v>1109</v>
      </c>
      <c r="F1017" s="36">
        <v>134</v>
      </c>
      <c r="G1017" s="33">
        <f t="shared" si="15"/>
        <v>53600</v>
      </c>
    </row>
    <row r="1018" spans="3:7" ht="18" customHeight="1" x14ac:dyDescent="0.55000000000000004">
      <c r="C1018" s="34" t="s">
        <v>1018</v>
      </c>
      <c r="D1018" s="35">
        <v>82051509</v>
      </c>
      <c r="E1018" s="39" t="s">
        <v>1109</v>
      </c>
      <c r="F1018" s="36">
        <v>1367</v>
      </c>
      <c r="G1018" s="33">
        <f t="shared" si="15"/>
        <v>546800</v>
      </c>
    </row>
    <row r="1019" spans="3:7" ht="18" customHeight="1" x14ac:dyDescent="0.55000000000000004">
      <c r="C1019" s="34" t="s">
        <v>1019</v>
      </c>
      <c r="D1019" s="35">
        <v>83061176</v>
      </c>
      <c r="E1019" s="39" t="s">
        <v>1109</v>
      </c>
      <c r="F1019" s="36">
        <v>199</v>
      </c>
      <c r="G1019" s="33">
        <f t="shared" si="15"/>
        <v>79600</v>
      </c>
    </row>
    <row r="1020" spans="3:7" ht="18" customHeight="1" x14ac:dyDescent="0.55000000000000004">
      <c r="C1020" s="34" t="s">
        <v>1020</v>
      </c>
      <c r="D1020" s="35">
        <v>83061177</v>
      </c>
      <c r="E1020" s="39" t="s">
        <v>1109</v>
      </c>
      <c r="F1020" s="36">
        <v>209</v>
      </c>
      <c r="G1020" s="33">
        <f t="shared" si="15"/>
        <v>83600</v>
      </c>
    </row>
    <row r="1021" spans="3:7" ht="18" customHeight="1" x14ac:dyDescent="0.55000000000000004">
      <c r="C1021" s="34" t="s">
        <v>1021</v>
      </c>
      <c r="D1021" s="35">
        <v>83061178</v>
      </c>
      <c r="E1021" s="39" t="s">
        <v>1109</v>
      </c>
      <c r="F1021" s="36">
        <v>164</v>
      </c>
      <c r="G1021" s="33">
        <f t="shared" si="15"/>
        <v>65600</v>
      </c>
    </row>
    <row r="1022" spans="3:7" ht="18" customHeight="1" x14ac:dyDescent="0.55000000000000004">
      <c r="C1022" s="34" t="s">
        <v>1022</v>
      </c>
      <c r="D1022" s="35">
        <v>83061179</v>
      </c>
      <c r="E1022" s="39" t="s">
        <v>1109</v>
      </c>
      <c r="F1022" s="36">
        <v>176</v>
      </c>
      <c r="G1022" s="33">
        <f t="shared" si="15"/>
        <v>70400</v>
      </c>
    </row>
    <row r="1023" spans="3:7" ht="18" customHeight="1" x14ac:dyDescent="0.55000000000000004">
      <c r="C1023" s="34" t="s">
        <v>1023</v>
      </c>
      <c r="D1023" s="35">
        <v>83060631</v>
      </c>
      <c r="E1023" s="39" t="s">
        <v>1109</v>
      </c>
      <c r="F1023" s="36">
        <v>326</v>
      </c>
      <c r="G1023" s="33">
        <f t="shared" si="15"/>
        <v>130400</v>
      </c>
    </row>
    <row r="1024" spans="3:7" ht="18" customHeight="1" x14ac:dyDescent="0.55000000000000004">
      <c r="C1024" s="34" t="s">
        <v>1024</v>
      </c>
      <c r="D1024" s="35">
        <v>83060632</v>
      </c>
      <c r="E1024" s="39" t="s">
        <v>1109</v>
      </c>
      <c r="F1024" s="36">
        <v>249</v>
      </c>
      <c r="G1024" s="33">
        <f t="shared" si="15"/>
        <v>99600</v>
      </c>
    </row>
    <row r="1025" spans="3:7" ht="18" customHeight="1" x14ac:dyDescent="0.55000000000000004">
      <c r="C1025" s="34" t="s">
        <v>1025</v>
      </c>
      <c r="D1025" s="35">
        <v>83061194</v>
      </c>
      <c r="E1025" s="39" t="s">
        <v>1110</v>
      </c>
      <c r="F1025" s="36">
        <v>155</v>
      </c>
      <c r="G1025" s="33">
        <f t="shared" si="15"/>
        <v>62000</v>
      </c>
    </row>
    <row r="1026" spans="3:7" ht="18" customHeight="1" x14ac:dyDescent="0.55000000000000004">
      <c r="C1026" s="34" t="s">
        <v>1026</v>
      </c>
      <c r="D1026" s="35">
        <v>82051511</v>
      </c>
      <c r="E1026" s="39" t="s">
        <v>1110</v>
      </c>
      <c r="F1026" s="36">
        <v>1190</v>
      </c>
      <c r="G1026" s="33">
        <f t="shared" si="15"/>
        <v>476000</v>
      </c>
    </row>
    <row r="1027" spans="3:7" ht="18" customHeight="1" x14ac:dyDescent="0.55000000000000004">
      <c r="C1027" s="34" t="s">
        <v>1027</v>
      </c>
      <c r="D1027" s="35">
        <v>83063100</v>
      </c>
      <c r="E1027" s="39" t="s">
        <v>1110</v>
      </c>
      <c r="F1027" s="36">
        <v>154</v>
      </c>
      <c r="G1027" s="33">
        <f t="shared" si="15"/>
        <v>61600</v>
      </c>
    </row>
    <row r="1028" spans="3:7" ht="18" customHeight="1" x14ac:dyDescent="0.55000000000000004">
      <c r="C1028" s="34" t="s">
        <v>1028</v>
      </c>
      <c r="D1028" s="35">
        <v>83063101</v>
      </c>
      <c r="E1028" s="39" t="s">
        <v>1110</v>
      </c>
      <c r="F1028" s="36">
        <v>160</v>
      </c>
      <c r="G1028" s="33">
        <f t="shared" ref="G1028:G1089" si="16">F1028*$H$1</f>
        <v>64000</v>
      </c>
    </row>
    <row r="1029" spans="3:7" ht="18" customHeight="1" x14ac:dyDescent="0.55000000000000004">
      <c r="C1029" s="34" t="s">
        <v>1029</v>
      </c>
      <c r="D1029" s="35">
        <v>83061199</v>
      </c>
      <c r="E1029" s="39" t="s">
        <v>1110</v>
      </c>
      <c r="F1029" s="36">
        <v>153</v>
      </c>
      <c r="G1029" s="33">
        <f t="shared" si="16"/>
        <v>61200</v>
      </c>
    </row>
    <row r="1030" spans="3:7" ht="18" customHeight="1" x14ac:dyDescent="0.55000000000000004">
      <c r="C1030" s="34" t="s">
        <v>1030</v>
      </c>
      <c r="D1030" s="35">
        <v>83063103</v>
      </c>
      <c r="E1030" s="39" t="s">
        <v>1110</v>
      </c>
      <c r="F1030" s="36">
        <v>144</v>
      </c>
      <c r="G1030" s="33">
        <f t="shared" si="16"/>
        <v>57600</v>
      </c>
    </row>
    <row r="1031" spans="3:7" ht="18" customHeight="1" x14ac:dyDescent="0.55000000000000004">
      <c r="C1031" s="34" t="s">
        <v>1031</v>
      </c>
      <c r="D1031" s="35">
        <v>83063104</v>
      </c>
      <c r="E1031" s="39" t="s">
        <v>1110</v>
      </c>
      <c r="F1031" s="36">
        <v>150</v>
      </c>
      <c r="G1031" s="33">
        <f t="shared" si="16"/>
        <v>60000</v>
      </c>
    </row>
    <row r="1032" spans="3:7" ht="18" customHeight="1" x14ac:dyDescent="0.55000000000000004">
      <c r="C1032" s="34" t="s">
        <v>1032</v>
      </c>
      <c r="D1032" s="35">
        <v>83063102</v>
      </c>
      <c r="E1032" s="39" t="s">
        <v>1110</v>
      </c>
      <c r="F1032" s="36">
        <v>144</v>
      </c>
      <c r="G1032" s="33">
        <f t="shared" si="16"/>
        <v>57600</v>
      </c>
    </row>
    <row r="1033" spans="3:7" ht="18" customHeight="1" x14ac:dyDescent="0.55000000000000004">
      <c r="C1033" s="34" t="s">
        <v>1033</v>
      </c>
      <c r="D1033" s="35">
        <v>83061196</v>
      </c>
      <c r="E1033" s="39" t="s">
        <v>1110</v>
      </c>
      <c r="F1033" s="36">
        <v>173</v>
      </c>
      <c r="G1033" s="33">
        <f t="shared" si="16"/>
        <v>69200</v>
      </c>
    </row>
    <row r="1034" spans="3:7" ht="18" customHeight="1" x14ac:dyDescent="0.55000000000000004">
      <c r="C1034" s="34" t="s">
        <v>1034</v>
      </c>
      <c r="D1034" s="35">
        <v>83061197</v>
      </c>
      <c r="E1034" s="39" t="s">
        <v>1110</v>
      </c>
      <c r="F1034" s="36">
        <v>20</v>
      </c>
      <c r="G1034" s="33">
        <f t="shared" si="16"/>
        <v>8000</v>
      </c>
    </row>
    <row r="1035" spans="3:7" ht="18" customHeight="1" x14ac:dyDescent="0.55000000000000004">
      <c r="C1035" s="34" t="s">
        <v>1035</v>
      </c>
      <c r="D1035" s="35">
        <v>83061193</v>
      </c>
      <c r="E1035" s="39" t="s">
        <v>1110</v>
      </c>
      <c r="F1035" s="36">
        <v>86</v>
      </c>
      <c r="G1035" s="33">
        <f t="shared" si="16"/>
        <v>34400</v>
      </c>
    </row>
    <row r="1036" spans="3:7" ht="18" customHeight="1" x14ac:dyDescent="0.55000000000000004">
      <c r="C1036" s="34" t="s">
        <v>1036</v>
      </c>
      <c r="D1036" s="35">
        <v>83061198</v>
      </c>
      <c r="E1036" s="39" t="s">
        <v>1110</v>
      </c>
      <c r="F1036" s="36">
        <v>154</v>
      </c>
      <c r="G1036" s="33">
        <f t="shared" si="16"/>
        <v>61600</v>
      </c>
    </row>
    <row r="1037" spans="3:7" ht="18" customHeight="1" x14ac:dyDescent="0.55000000000000004">
      <c r="C1037" s="34" t="s">
        <v>1037</v>
      </c>
      <c r="D1037" s="35">
        <v>83061195</v>
      </c>
      <c r="E1037" s="39" t="s">
        <v>1110</v>
      </c>
      <c r="F1037" s="36">
        <v>144</v>
      </c>
      <c r="G1037" s="33">
        <f t="shared" si="16"/>
        <v>57600</v>
      </c>
    </row>
    <row r="1038" spans="3:7" ht="18" customHeight="1" x14ac:dyDescent="0.55000000000000004">
      <c r="C1038" s="34" t="s">
        <v>1038</v>
      </c>
      <c r="D1038" s="35">
        <v>83061152</v>
      </c>
      <c r="E1038" s="39" t="s">
        <v>1111</v>
      </c>
      <c r="F1038" s="36">
        <v>218</v>
      </c>
      <c r="G1038" s="33">
        <f t="shared" si="16"/>
        <v>87200</v>
      </c>
    </row>
    <row r="1039" spans="3:7" ht="18" customHeight="1" x14ac:dyDescent="0.55000000000000004">
      <c r="C1039" s="34" t="s">
        <v>1039</v>
      </c>
      <c r="D1039" s="35">
        <v>83061158</v>
      </c>
      <c r="E1039" s="39" t="s">
        <v>1111</v>
      </c>
      <c r="F1039" s="36">
        <v>133</v>
      </c>
      <c r="G1039" s="33">
        <f t="shared" si="16"/>
        <v>53200</v>
      </c>
    </row>
    <row r="1040" spans="3:7" ht="18" customHeight="1" x14ac:dyDescent="0.55000000000000004">
      <c r="C1040" s="34" t="s">
        <v>1040</v>
      </c>
      <c r="D1040" s="35">
        <v>83061159</v>
      </c>
      <c r="E1040" s="39" t="s">
        <v>1111</v>
      </c>
      <c r="F1040" s="36">
        <v>133</v>
      </c>
      <c r="G1040" s="33">
        <f t="shared" si="16"/>
        <v>53200</v>
      </c>
    </row>
    <row r="1041" spans="3:7" ht="18" customHeight="1" x14ac:dyDescent="0.55000000000000004">
      <c r="C1041" s="34" t="s">
        <v>1041</v>
      </c>
      <c r="D1041" s="35">
        <v>83061156</v>
      </c>
      <c r="E1041" s="39" t="s">
        <v>1111</v>
      </c>
      <c r="F1041" s="36">
        <v>133</v>
      </c>
      <c r="G1041" s="33">
        <f t="shared" si="16"/>
        <v>53200</v>
      </c>
    </row>
    <row r="1042" spans="3:7" ht="18" customHeight="1" x14ac:dyDescent="0.55000000000000004">
      <c r="C1042" s="34" t="s">
        <v>1042</v>
      </c>
      <c r="D1042" s="35">
        <v>83061157</v>
      </c>
      <c r="E1042" s="39" t="s">
        <v>1111</v>
      </c>
      <c r="F1042" s="36">
        <v>133</v>
      </c>
      <c r="G1042" s="33">
        <f t="shared" si="16"/>
        <v>53200</v>
      </c>
    </row>
    <row r="1043" spans="3:7" ht="18" customHeight="1" x14ac:dyDescent="0.55000000000000004">
      <c r="C1043" s="34" t="s">
        <v>1043</v>
      </c>
      <c r="D1043" s="35">
        <v>83061160</v>
      </c>
      <c r="E1043" s="39" t="s">
        <v>1111</v>
      </c>
      <c r="F1043" s="36">
        <v>70</v>
      </c>
      <c r="G1043" s="33">
        <f t="shared" si="16"/>
        <v>28000</v>
      </c>
    </row>
    <row r="1044" spans="3:7" ht="18" customHeight="1" x14ac:dyDescent="0.55000000000000004">
      <c r="C1044" s="34" t="s">
        <v>1044</v>
      </c>
      <c r="D1044" s="35">
        <v>82051504</v>
      </c>
      <c r="E1044" s="39" t="s">
        <v>1111</v>
      </c>
      <c r="F1044" s="36">
        <v>1114</v>
      </c>
      <c r="G1044" s="33">
        <f t="shared" si="16"/>
        <v>445600</v>
      </c>
    </row>
    <row r="1045" spans="3:7" ht="18" customHeight="1" x14ac:dyDescent="0.55000000000000004">
      <c r="C1045" s="34" t="s">
        <v>1045</v>
      </c>
      <c r="D1045" s="35">
        <v>83061167</v>
      </c>
      <c r="E1045" s="39" t="s">
        <v>1111</v>
      </c>
      <c r="F1045" s="36">
        <v>230</v>
      </c>
      <c r="G1045" s="33">
        <f t="shared" si="16"/>
        <v>92000</v>
      </c>
    </row>
    <row r="1046" spans="3:7" ht="18" customHeight="1" x14ac:dyDescent="0.55000000000000004">
      <c r="C1046" s="34" t="s">
        <v>1046</v>
      </c>
      <c r="D1046" s="35">
        <v>83061183</v>
      </c>
      <c r="E1046" s="39" t="s">
        <v>1111</v>
      </c>
      <c r="F1046" s="36">
        <v>253</v>
      </c>
      <c r="G1046" s="33">
        <f t="shared" si="16"/>
        <v>101200</v>
      </c>
    </row>
    <row r="1047" spans="3:7" ht="18" customHeight="1" x14ac:dyDescent="0.55000000000000004">
      <c r="C1047" s="34" t="s">
        <v>1047</v>
      </c>
      <c r="D1047" s="35">
        <v>83061163</v>
      </c>
      <c r="E1047" s="39" t="s">
        <v>1111</v>
      </c>
      <c r="F1047" s="36">
        <v>210</v>
      </c>
      <c r="G1047" s="33">
        <f t="shared" si="16"/>
        <v>84000</v>
      </c>
    </row>
    <row r="1048" spans="3:7" ht="18" customHeight="1" x14ac:dyDescent="0.55000000000000004">
      <c r="C1048" s="34" t="s">
        <v>1048</v>
      </c>
      <c r="D1048" s="35">
        <v>83061182</v>
      </c>
      <c r="E1048" s="39" t="s">
        <v>1111</v>
      </c>
      <c r="F1048" s="36">
        <v>231</v>
      </c>
      <c r="G1048" s="33">
        <f t="shared" si="16"/>
        <v>92400</v>
      </c>
    </row>
    <row r="1049" spans="3:7" ht="18" customHeight="1" x14ac:dyDescent="0.55000000000000004">
      <c r="C1049" s="34" t="s">
        <v>1049</v>
      </c>
      <c r="D1049" s="35">
        <v>83060622</v>
      </c>
      <c r="E1049" s="39" t="s">
        <v>1111</v>
      </c>
      <c r="F1049" s="36">
        <v>604</v>
      </c>
      <c r="G1049" s="33">
        <f t="shared" si="16"/>
        <v>241600</v>
      </c>
    </row>
    <row r="1050" spans="3:7" ht="18" customHeight="1" x14ac:dyDescent="0.55000000000000004">
      <c r="C1050" s="34" t="s">
        <v>1050</v>
      </c>
      <c r="D1050" s="35">
        <v>83060618</v>
      </c>
      <c r="E1050" s="39" t="s">
        <v>1111</v>
      </c>
      <c r="F1050" s="36">
        <v>414</v>
      </c>
      <c r="G1050" s="33">
        <f t="shared" si="16"/>
        <v>165600</v>
      </c>
    </row>
    <row r="1051" spans="3:7" ht="18" customHeight="1" x14ac:dyDescent="0.55000000000000004">
      <c r="C1051" s="34" t="s">
        <v>1051</v>
      </c>
      <c r="D1051" s="35">
        <v>83060504</v>
      </c>
      <c r="E1051" s="39" t="s">
        <v>1112</v>
      </c>
      <c r="F1051" s="36">
        <v>160</v>
      </c>
      <c r="G1051" s="33">
        <f t="shared" si="16"/>
        <v>64000</v>
      </c>
    </row>
    <row r="1052" spans="3:7" ht="18" customHeight="1" x14ac:dyDescent="0.55000000000000004">
      <c r="C1052" s="34" t="s">
        <v>1052</v>
      </c>
      <c r="D1052" s="35">
        <v>83060503</v>
      </c>
      <c r="E1052" s="39" t="s">
        <v>1112</v>
      </c>
      <c r="F1052" s="36">
        <v>155</v>
      </c>
      <c r="G1052" s="33">
        <f t="shared" si="16"/>
        <v>62000</v>
      </c>
    </row>
    <row r="1053" spans="3:7" ht="18" customHeight="1" x14ac:dyDescent="0.55000000000000004">
      <c r="C1053" s="34" t="s">
        <v>1053</v>
      </c>
      <c r="D1053" s="35">
        <v>83060502</v>
      </c>
      <c r="E1053" s="39" t="s">
        <v>1112</v>
      </c>
      <c r="F1053" s="36">
        <v>150</v>
      </c>
      <c r="G1053" s="33">
        <f t="shared" si="16"/>
        <v>60000</v>
      </c>
    </row>
    <row r="1054" spans="3:7" ht="18" customHeight="1" x14ac:dyDescent="0.55000000000000004">
      <c r="C1054" s="34" t="s">
        <v>1054</v>
      </c>
      <c r="D1054" s="35">
        <v>83060505</v>
      </c>
      <c r="E1054" s="39" t="s">
        <v>1112</v>
      </c>
      <c r="F1054" s="36">
        <v>59</v>
      </c>
      <c r="G1054" s="33">
        <f t="shared" si="16"/>
        <v>23600</v>
      </c>
    </row>
    <row r="1055" spans="3:7" ht="18" customHeight="1" x14ac:dyDescent="0.55000000000000004">
      <c r="C1055" s="34" t="s">
        <v>1055</v>
      </c>
      <c r="D1055" s="35">
        <v>83060504</v>
      </c>
      <c r="E1055" s="39" t="s">
        <v>1112</v>
      </c>
      <c r="F1055" s="36">
        <v>132</v>
      </c>
      <c r="G1055" s="33">
        <f t="shared" si="16"/>
        <v>52800</v>
      </c>
    </row>
    <row r="1056" spans="3:7" ht="18" customHeight="1" x14ac:dyDescent="0.55000000000000004">
      <c r="C1056" s="34" t="s">
        <v>1056</v>
      </c>
      <c r="D1056" s="35">
        <v>83060502</v>
      </c>
      <c r="E1056" s="39" t="s">
        <v>1112</v>
      </c>
      <c r="F1056" s="36">
        <v>125</v>
      </c>
      <c r="G1056" s="33">
        <f t="shared" si="16"/>
        <v>50000</v>
      </c>
    </row>
    <row r="1057" spans="3:7" ht="18" customHeight="1" x14ac:dyDescent="0.55000000000000004">
      <c r="C1057" s="34" t="s">
        <v>1057</v>
      </c>
      <c r="D1057" s="35">
        <v>83060500</v>
      </c>
      <c r="E1057" s="39" t="s">
        <v>1112</v>
      </c>
      <c r="F1057" s="36">
        <v>113</v>
      </c>
      <c r="G1057" s="33">
        <f t="shared" si="16"/>
        <v>45200</v>
      </c>
    </row>
    <row r="1058" spans="3:7" ht="18" customHeight="1" x14ac:dyDescent="0.55000000000000004">
      <c r="C1058" s="34" t="s">
        <v>1058</v>
      </c>
      <c r="D1058" s="35">
        <v>83060507</v>
      </c>
      <c r="E1058" s="39" t="s">
        <v>1112</v>
      </c>
      <c r="F1058" s="36">
        <v>155</v>
      </c>
      <c r="G1058" s="33">
        <f t="shared" si="16"/>
        <v>62000</v>
      </c>
    </row>
    <row r="1059" spans="3:7" ht="18" customHeight="1" x14ac:dyDescent="0.55000000000000004">
      <c r="C1059" s="34" t="s">
        <v>1059</v>
      </c>
      <c r="D1059" s="35">
        <v>83060508</v>
      </c>
      <c r="E1059" s="39" t="s">
        <v>1112</v>
      </c>
      <c r="F1059" s="36">
        <v>258</v>
      </c>
      <c r="G1059" s="33">
        <f t="shared" si="16"/>
        <v>103200</v>
      </c>
    </row>
    <row r="1060" spans="3:7" ht="18" customHeight="1" x14ac:dyDescent="0.55000000000000004">
      <c r="C1060" s="34" t="s">
        <v>1060</v>
      </c>
      <c r="D1060" s="35">
        <v>83062076</v>
      </c>
      <c r="E1060" s="39" t="s">
        <v>1112</v>
      </c>
      <c r="F1060" s="36">
        <v>24</v>
      </c>
      <c r="G1060" s="33">
        <f t="shared" si="16"/>
        <v>9600</v>
      </c>
    </row>
    <row r="1061" spans="3:7" ht="18" customHeight="1" x14ac:dyDescent="0.55000000000000004">
      <c r="C1061" s="34" t="s">
        <v>1061</v>
      </c>
      <c r="D1061" s="35">
        <v>83062070</v>
      </c>
      <c r="E1061" s="39" t="s">
        <v>1112</v>
      </c>
      <c r="F1061" s="36">
        <v>40</v>
      </c>
      <c r="G1061" s="33">
        <f t="shared" si="16"/>
        <v>16000</v>
      </c>
    </row>
    <row r="1062" spans="3:7" ht="18" customHeight="1" x14ac:dyDescent="0.55000000000000004">
      <c r="C1062" s="34" t="s">
        <v>1061</v>
      </c>
      <c r="D1062" s="35">
        <v>83062070</v>
      </c>
      <c r="E1062" s="39" t="s">
        <v>1112</v>
      </c>
      <c r="F1062" s="36">
        <v>40</v>
      </c>
      <c r="G1062" s="33">
        <f t="shared" si="16"/>
        <v>16000</v>
      </c>
    </row>
    <row r="1063" spans="3:7" ht="18" customHeight="1" x14ac:dyDescent="0.55000000000000004">
      <c r="C1063" s="34" t="s">
        <v>1062</v>
      </c>
      <c r="D1063" s="35">
        <v>83062071</v>
      </c>
      <c r="E1063" s="39" t="s">
        <v>1112</v>
      </c>
      <c r="F1063" s="36">
        <v>52</v>
      </c>
      <c r="G1063" s="33">
        <f t="shared" si="16"/>
        <v>20800</v>
      </c>
    </row>
    <row r="1064" spans="3:7" ht="18" customHeight="1" x14ac:dyDescent="0.55000000000000004">
      <c r="C1064" s="34" t="s">
        <v>1062</v>
      </c>
      <c r="D1064" s="35">
        <v>83062071</v>
      </c>
      <c r="E1064" s="39" t="s">
        <v>1112</v>
      </c>
      <c r="F1064" s="36">
        <v>52</v>
      </c>
      <c r="G1064" s="33">
        <f t="shared" si="16"/>
        <v>20800</v>
      </c>
    </row>
    <row r="1065" spans="3:7" ht="18" customHeight="1" x14ac:dyDescent="0.55000000000000004">
      <c r="C1065" s="34" t="s">
        <v>1063</v>
      </c>
      <c r="D1065" s="35">
        <v>83062072</v>
      </c>
      <c r="E1065" s="39" t="s">
        <v>1112</v>
      </c>
      <c r="F1065" s="36">
        <v>71</v>
      </c>
      <c r="G1065" s="33">
        <f t="shared" si="16"/>
        <v>28400</v>
      </c>
    </row>
    <row r="1066" spans="3:7" ht="18" customHeight="1" x14ac:dyDescent="0.55000000000000004">
      <c r="C1066" s="34" t="s">
        <v>1063</v>
      </c>
      <c r="D1066" s="35">
        <v>83062072</v>
      </c>
      <c r="E1066" s="39" t="s">
        <v>1112</v>
      </c>
      <c r="F1066" s="36">
        <v>71</v>
      </c>
      <c r="G1066" s="33">
        <f t="shared" si="16"/>
        <v>28400</v>
      </c>
    </row>
    <row r="1067" spans="3:7" ht="18" customHeight="1" x14ac:dyDescent="0.55000000000000004">
      <c r="C1067" s="34" t="s">
        <v>1064</v>
      </c>
      <c r="D1067" s="35">
        <v>83060505</v>
      </c>
      <c r="E1067" s="39" t="s">
        <v>1112</v>
      </c>
      <c r="F1067" s="36">
        <v>59</v>
      </c>
      <c r="G1067" s="33">
        <f t="shared" si="16"/>
        <v>23600</v>
      </c>
    </row>
    <row r="1068" spans="3:7" ht="18" customHeight="1" x14ac:dyDescent="0.55000000000000004">
      <c r="C1068" s="34" t="s">
        <v>1065</v>
      </c>
      <c r="D1068" s="35">
        <v>83062074</v>
      </c>
      <c r="E1068" s="39" t="s">
        <v>1112</v>
      </c>
      <c r="F1068" s="36">
        <v>102</v>
      </c>
      <c r="G1068" s="33">
        <f t="shared" si="16"/>
        <v>40800</v>
      </c>
    </row>
    <row r="1069" spans="3:7" ht="18" customHeight="1" x14ac:dyDescent="0.55000000000000004">
      <c r="C1069" s="34" t="s">
        <v>1066</v>
      </c>
      <c r="D1069" s="35">
        <v>83062073</v>
      </c>
      <c r="E1069" s="39" t="s">
        <v>1112</v>
      </c>
      <c r="F1069" s="36">
        <v>43</v>
      </c>
      <c r="G1069" s="33">
        <f t="shared" si="16"/>
        <v>17200</v>
      </c>
    </row>
    <row r="1070" spans="3:7" ht="18" customHeight="1" x14ac:dyDescent="0.55000000000000004">
      <c r="C1070" s="34" t="s">
        <v>1067</v>
      </c>
      <c r="D1070" s="35">
        <v>83060506</v>
      </c>
      <c r="E1070" s="39" t="s">
        <v>1112</v>
      </c>
      <c r="F1070" s="36">
        <v>21</v>
      </c>
      <c r="G1070" s="33">
        <f t="shared" si="16"/>
        <v>8400</v>
      </c>
    </row>
    <row r="1071" spans="3:7" ht="18" customHeight="1" x14ac:dyDescent="0.55000000000000004">
      <c r="C1071" s="34" t="s">
        <v>1067</v>
      </c>
      <c r="D1071" s="35">
        <v>83060506</v>
      </c>
      <c r="E1071" s="39" t="s">
        <v>1112</v>
      </c>
      <c r="F1071" s="36">
        <v>21</v>
      </c>
      <c r="G1071" s="33">
        <f t="shared" si="16"/>
        <v>8400</v>
      </c>
    </row>
    <row r="1072" spans="3:7" ht="18" customHeight="1" x14ac:dyDescent="0.55000000000000004">
      <c r="C1072" s="34" t="s">
        <v>1068</v>
      </c>
      <c r="D1072" s="35">
        <v>80070240</v>
      </c>
      <c r="E1072" s="39" t="s">
        <v>1112</v>
      </c>
      <c r="F1072" s="36">
        <v>354</v>
      </c>
      <c r="G1072" s="33">
        <f t="shared" si="16"/>
        <v>141600</v>
      </c>
    </row>
    <row r="1073" spans="3:7" ht="18" customHeight="1" x14ac:dyDescent="0.55000000000000004">
      <c r="C1073" s="34" t="s">
        <v>1069</v>
      </c>
      <c r="D1073" s="35">
        <v>83062077</v>
      </c>
      <c r="E1073" s="39" t="s">
        <v>1112</v>
      </c>
      <c r="F1073" s="36">
        <v>65</v>
      </c>
      <c r="G1073" s="33">
        <f t="shared" si="16"/>
        <v>26000</v>
      </c>
    </row>
    <row r="1074" spans="3:7" ht="18" customHeight="1" x14ac:dyDescent="0.55000000000000004">
      <c r="C1074" s="34" t="s">
        <v>1070</v>
      </c>
      <c r="D1074" s="35">
        <v>80070241</v>
      </c>
      <c r="E1074" s="39" t="s">
        <v>1112</v>
      </c>
      <c r="F1074" s="36">
        <v>143</v>
      </c>
      <c r="G1074" s="33">
        <f t="shared" si="16"/>
        <v>57200</v>
      </c>
    </row>
    <row r="1075" spans="3:7" ht="18" customHeight="1" x14ac:dyDescent="0.55000000000000004">
      <c r="C1075" s="34" t="s">
        <v>1071</v>
      </c>
      <c r="D1075" s="35">
        <v>83060508</v>
      </c>
      <c r="E1075" s="39" t="s">
        <v>1112</v>
      </c>
      <c r="F1075" s="36">
        <v>258</v>
      </c>
      <c r="G1075" s="33">
        <f t="shared" si="16"/>
        <v>103200</v>
      </c>
    </row>
    <row r="1076" spans="3:7" ht="18" customHeight="1" x14ac:dyDescent="0.55000000000000004">
      <c r="C1076" s="34" t="s">
        <v>1072</v>
      </c>
      <c r="D1076" s="35">
        <v>83060505</v>
      </c>
      <c r="E1076" s="39" t="s">
        <v>1112</v>
      </c>
      <c r="F1076" s="36">
        <v>59</v>
      </c>
      <c r="G1076" s="33">
        <f t="shared" si="16"/>
        <v>23600</v>
      </c>
    </row>
    <row r="1077" spans="3:7" ht="18" customHeight="1" x14ac:dyDescent="0.55000000000000004">
      <c r="C1077" s="34" t="s">
        <v>1073</v>
      </c>
      <c r="D1077" s="35">
        <v>83060504</v>
      </c>
      <c r="E1077" s="39" t="s">
        <v>1112</v>
      </c>
      <c r="F1077" s="36">
        <v>132</v>
      </c>
      <c r="G1077" s="33">
        <f t="shared" si="16"/>
        <v>52800</v>
      </c>
    </row>
    <row r="1078" spans="3:7" ht="18" customHeight="1" x14ac:dyDescent="0.55000000000000004">
      <c r="C1078" s="34" t="s">
        <v>1074</v>
      </c>
      <c r="D1078" s="35">
        <v>83060502</v>
      </c>
      <c r="E1078" s="39" t="s">
        <v>1112</v>
      </c>
      <c r="F1078" s="36">
        <v>125</v>
      </c>
      <c r="G1078" s="33">
        <f t="shared" si="16"/>
        <v>50000</v>
      </c>
    </row>
    <row r="1079" spans="3:7" ht="18" customHeight="1" x14ac:dyDescent="0.55000000000000004">
      <c r="C1079" s="34" t="s">
        <v>1075</v>
      </c>
      <c r="D1079" s="35">
        <v>83060515</v>
      </c>
      <c r="E1079" s="39" t="s">
        <v>1112</v>
      </c>
      <c r="F1079" s="36">
        <v>21</v>
      </c>
      <c r="G1079" s="33">
        <f t="shared" si="16"/>
        <v>8400</v>
      </c>
    </row>
    <row r="1080" spans="3:7" ht="18" customHeight="1" x14ac:dyDescent="0.55000000000000004">
      <c r="C1080" s="34" t="s">
        <v>1076</v>
      </c>
      <c r="D1080" s="35">
        <v>83060639</v>
      </c>
      <c r="E1080" s="39" t="s">
        <v>1113</v>
      </c>
      <c r="F1080" s="36">
        <v>61</v>
      </c>
      <c r="G1080" s="33">
        <f t="shared" si="16"/>
        <v>24400</v>
      </c>
    </row>
    <row r="1081" spans="3:7" ht="18" customHeight="1" x14ac:dyDescent="0.55000000000000004">
      <c r="C1081" s="34" t="s">
        <v>1077</v>
      </c>
      <c r="D1081" s="35">
        <v>83060602</v>
      </c>
      <c r="E1081" s="39" t="s">
        <v>1113</v>
      </c>
      <c r="F1081" s="36">
        <v>25</v>
      </c>
      <c r="G1081" s="33">
        <f t="shared" si="16"/>
        <v>10000</v>
      </c>
    </row>
    <row r="1082" spans="3:7" ht="18" customHeight="1" x14ac:dyDescent="0.55000000000000004">
      <c r="C1082" s="34" t="s">
        <v>1078</v>
      </c>
      <c r="D1082" s="35">
        <v>83061206</v>
      </c>
      <c r="E1082" s="39" t="s">
        <v>1113</v>
      </c>
      <c r="F1082" s="36">
        <v>28</v>
      </c>
      <c r="G1082" s="33">
        <f t="shared" si="16"/>
        <v>11200</v>
      </c>
    </row>
    <row r="1083" spans="3:7" ht="18" customHeight="1" x14ac:dyDescent="0.55000000000000004">
      <c r="C1083" s="34" t="s">
        <v>1079</v>
      </c>
      <c r="D1083" s="35">
        <v>83060623</v>
      </c>
      <c r="E1083" s="39" t="s">
        <v>1113</v>
      </c>
      <c r="F1083" s="36">
        <v>47</v>
      </c>
      <c r="G1083" s="33">
        <f t="shared" si="16"/>
        <v>18800</v>
      </c>
    </row>
    <row r="1084" spans="3:7" ht="18" customHeight="1" x14ac:dyDescent="0.55000000000000004">
      <c r="C1084" s="34" t="s">
        <v>1080</v>
      </c>
      <c r="D1084" s="35">
        <v>83060625</v>
      </c>
      <c r="E1084" s="39" t="s">
        <v>1113</v>
      </c>
      <c r="F1084" s="36">
        <v>55</v>
      </c>
      <c r="G1084" s="33">
        <f t="shared" si="16"/>
        <v>22000</v>
      </c>
    </row>
    <row r="1085" spans="3:7" ht="18" customHeight="1" x14ac:dyDescent="0.55000000000000004">
      <c r="C1085" s="34" t="s">
        <v>1081</v>
      </c>
      <c r="D1085" s="35">
        <v>83060624</v>
      </c>
      <c r="E1085" s="39" t="s">
        <v>1113</v>
      </c>
      <c r="F1085" s="36">
        <v>51</v>
      </c>
      <c r="G1085" s="33">
        <f t="shared" si="16"/>
        <v>20400</v>
      </c>
    </row>
    <row r="1086" spans="3:7" ht="18" customHeight="1" x14ac:dyDescent="0.55000000000000004">
      <c r="C1086" s="34" t="s">
        <v>1082</v>
      </c>
      <c r="D1086" s="35">
        <v>83062011</v>
      </c>
      <c r="E1086" s="39" t="s">
        <v>1113</v>
      </c>
      <c r="F1086" s="36">
        <v>31</v>
      </c>
      <c r="G1086" s="33">
        <f t="shared" si="16"/>
        <v>12400</v>
      </c>
    </row>
    <row r="1087" spans="3:7" ht="18" customHeight="1" x14ac:dyDescent="0.55000000000000004">
      <c r="C1087" s="34" t="s">
        <v>1083</v>
      </c>
      <c r="D1087" s="35">
        <v>83062067</v>
      </c>
      <c r="E1087" s="39" t="s">
        <v>1113</v>
      </c>
      <c r="F1087" s="36">
        <v>40</v>
      </c>
      <c r="G1087" s="33">
        <f t="shared" si="16"/>
        <v>16000</v>
      </c>
    </row>
    <row r="1088" spans="3:7" ht="18" customHeight="1" x14ac:dyDescent="0.55000000000000004">
      <c r="C1088" s="34" t="s">
        <v>1084</v>
      </c>
      <c r="D1088" s="35">
        <v>83061136</v>
      </c>
      <c r="E1088" s="39" t="s">
        <v>1113</v>
      </c>
      <c r="F1088" s="36">
        <v>1309</v>
      </c>
      <c r="G1088" s="33">
        <f t="shared" si="16"/>
        <v>523600</v>
      </c>
    </row>
    <row r="1089" spans="3:7" ht="18" customHeight="1" x14ac:dyDescent="0.55000000000000004">
      <c r="C1089" s="34" t="s">
        <v>1085</v>
      </c>
      <c r="D1089" s="35">
        <v>83060641</v>
      </c>
      <c r="E1089" s="39" t="s">
        <v>1113</v>
      </c>
      <c r="F1089" s="36">
        <v>83</v>
      </c>
      <c r="G1089" s="33">
        <f t="shared" si="16"/>
        <v>33200</v>
      </c>
    </row>
  </sheetData>
  <conditionalFormatting sqref="C321">
    <cfRule type="cellIs" dxfId="27" priority="31" operator="equal">
      <formula>"NEW!"</formula>
    </cfRule>
    <cfRule type="cellIs" dxfId="26" priority="32" operator="equal">
      <formula>"EOL"</formula>
    </cfRule>
    <cfRule type="cellIs" dxfId="25" priority="33" operator="equal">
      <formula>"NEW!"</formula>
    </cfRule>
    <cfRule type="cellIs" dxfId="24" priority="35" operator="equal">
      <formula>"falta"</formula>
    </cfRule>
  </conditionalFormatting>
  <conditionalFormatting sqref="C337">
    <cfRule type="cellIs" dxfId="23" priority="26" operator="equal">
      <formula>"NEW!"</formula>
    </cfRule>
    <cfRule type="cellIs" dxfId="22" priority="27" operator="equal">
      <formula>"EOL"</formula>
    </cfRule>
    <cfRule type="cellIs" dxfId="21" priority="28" operator="equal">
      <formula>"NEW!"</formula>
    </cfRule>
    <cfRule type="cellIs" dxfId="20" priority="30" operator="equal">
      <formula>"falta"</formula>
    </cfRule>
  </conditionalFormatting>
  <conditionalFormatting sqref="C348">
    <cfRule type="cellIs" dxfId="19" priority="21" operator="equal">
      <formula>"NEW!"</formula>
    </cfRule>
    <cfRule type="cellIs" dxfId="18" priority="22" operator="equal">
      <formula>"EOL"</formula>
    </cfRule>
    <cfRule type="cellIs" dxfId="17" priority="23" operator="equal">
      <formula>"NEW!"</formula>
    </cfRule>
    <cfRule type="cellIs" dxfId="16" priority="25" operator="equal">
      <formula>"falta"</formula>
    </cfRule>
  </conditionalFormatting>
  <conditionalFormatting sqref="C356">
    <cfRule type="cellIs" dxfId="15" priority="16" operator="equal">
      <formula>"NEW!"</formula>
    </cfRule>
    <cfRule type="cellIs" dxfId="14" priority="17" operator="equal">
      <formula>"EOL"</formula>
    </cfRule>
    <cfRule type="cellIs" dxfId="13" priority="18" operator="equal">
      <formula>"NEW!"</formula>
    </cfRule>
    <cfRule type="cellIs" dxfId="12" priority="20" operator="equal">
      <formula>"falta"</formula>
    </cfRule>
  </conditionalFormatting>
  <conditionalFormatting sqref="C367">
    <cfRule type="cellIs" dxfId="11" priority="11" operator="equal">
      <formula>"NEW!"</formula>
    </cfRule>
    <cfRule type="cellIs" dxfId="10" priority="12" operator="equal">
      <formula>"EOL"</formula>
    </cfRule>
    <cfRule type="cellIs" dxfId="9" priority="13" operator="equal">
      <formula>"NEW!"</formula>
    </cfRule>
    <cfRule type="cellIs" dxfId="8" priority="15" operator="equal">
      <formula>"falta"</formula>
    </cfRule>
  </conditionalFormatting>
  <conditionalFormatting sqref="C381">
    <cfRule type="cellIs" dxfId="7" priority="6" operator="equal">
      <formula>"NEW!"</formula>
    </cfRule>
    <cfRule type="cellIs" dxfId="6" priority="7" operator="equal">
      <formula>"EOL"</formula>
    </cfRule>
    <cfRule type="cellIs" dxfId="5" priority="8" operator="equal">
      <formula>"NEW!"</formula>
    </cfRule>
    <cfRule type="cellIs" dxfId="4" priority="10" operator="equal">
      <formula>"falta"</formula>
    </cfRule>
  </conditionalFormatting>
  <conditionalFormatting sqref="C388">
    <cfRule type="cellIs" dxfId="3" priority="1" operator="equal">
      <formula>"NEW!"</formula>
    </cfRule>
    <cfRule type="cellIs" dxfId="2" priority="2" operator="equal">
      <formula>"EOL"</formula>
    </cfRule>
    <cfRule type="cellIs" dxfId="1" priority="3" operator="equal">
      <formula>"NEW!"</formula>
    </cfRule>
    <cfRule type="cellIs" dxfId="0" priority="5" operator="equal">
      <formula>"falta"</formula>
    </cfRule>
  </conditionalFormatting>
  <pageMargins left="0.70866141732283472" right="0.70866141732283472" top="0.74803149606299213" bottom="0.74803149606299213" header="0.31496062992125984" footer="0.31496062992125984"/>
  <pageSetup paperSize="9" scale="44" fitToHeight="13" orientation="portrait" horizontalDpi="1200" verticalDpi="1200" r:id="rId1"/>
  <rowBreaks count="6" manualBreakCount="6">
    <brk id="60" min="2" max="6" man="1"/>
    <brk id="158" min="2" max="6" man="1"/>
    <brk id="222" min="2" max="6" man="1"/>
    <brk id="274" min="2" max="6" man="1"/>
    <brk id="372" min="2" max="6" man="1"/>
    <brk id="464" min="2" max="6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Geratech AV</vt:lpstr>
      <vt:lpstr>'Geratech AV'!Druckbereich</vt:lpstr>
      <vt:lpstr>'Geratech AV'!Drucktitel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2025-09-08T10:39:33Z</dcterms:modified>
</cp:coreProperties>
</file>